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730" windowHeight="10080" activeTab="0"/>
  </bookViews>
  <sheets>
    <sheet name="15関東秋季大会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<sst xmlns="http://schemas.openxmlformats.org/spreadsheetml/2006/main" count="78" uniqueCount="77">
  <si>
    <t>感謝の気持ちを
”力”に換えて</t>
  </si>
  <si>
    <t>2015関東連盟春季大会</t>
  </si>
  <si>
    <t>大東建託カップ</t>
  </si>
  <si>
    <t>三位決定戦</t>
  </si>
  <si>
    <t>駒沢球場①</t>
  </si>
  <si>
    <t>5/5</t>
  </si>
  <si>
    <t>駒沢球場②</t>
  </si>
  <si>
    <t>5/3</t>
  </si>
  <si>
    <t>江戸川区球場</t>
  </si>
  <si>
    <t>4/29</t>
  </si>
  <si>
    <t>4/26</t>
  </si>
  <si>
    <t>4/19</t>
  </si>
  <si>
    <t>4/12</t>
  </si>
  <si>
    <t>1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</si>
  <si>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</si>
  <si>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</si>
  <si>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</si>
  <si>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</si>
  <si>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</si>
  <si>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</si>
  <si>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</si>
  <si>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</si>
  <si>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</si>
  <si>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</si>
  <si>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</si>
  <si>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</si>
  <si>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</si>
  <si>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</si>
  <si>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</si>
  <si>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</si>
  <si>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</si>
  <si>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</si>
  <si>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</si>
  <si>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</si>
  <si>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</si>
  <si>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</si>
  <si>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</si>
  <si>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</si>
  <si>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</si>
  <si>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</si>
  <si>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</si>
  <si>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</si>
  <si>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</si>
  <si>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</si>
  <si>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</si>
  <si>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</si>
  <si>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</si>
  <si>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</si>
  <si>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</si>
  <si>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</si>
  <si>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</si>
  <si>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</si>
  <si>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</si>
  <si>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</si>
  <si>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</si>
  <si>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</si>
  <si>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</si>
  <si>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</si>
  <si>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</si>
  <si>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</si>
  <si>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2</t>
  </si>
  <si>
    <t>瀬谷①</t>
  </si>
  <si>
    <t>瀬谷②</t>
  </si>
  <si>
    <t>東練馬①</t>
  </si>
  <si>
    <t>東練馬②</t>
  </si>
  <si>
    <t>調布①</t>
  </si>
  <si>
    <t>調布②</t>
  </si>
  <si>
    <t>横須賀S①</t>
  </si>
  <si>
    <t>横須賀S②</t>
  </si>
  <si>
    <t>取手①</t>
  </si>
  <si>
    <t>取手②</t>
  </si>
  <si>
    <t>佐倉①</t>
  </si>
  <si>
    <t>佐倉②</t>
  </si>
  <si>
    <t>柏①</t>
  </si>
  <si>
    <t>柏②</t>
  </si>
  <si>
    <t>浦和①</t>
  </si>
  <si>
    <t>浦和②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</si>
</sst>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u val="single"/>
      <sz val="22"/>
      <name val="HG創英角ｺﾞｼｯｸUB"/>
      <family val="3"/>
    </font>
    <font>
      <sz val="22"/>
      <name val="ＭＳ Ｐゴシック"/>
      <family val="3"/>
    </font>
    <font>
      <b/>
      <sz val="18"/>
      <name val="HG創英角ｺﾞｼｯｸUB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name val="Arial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66FF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/>
      <top/>
      <bottom/>
    </border>
    <border>
      <left style="thick"/>
      <right/>
      <top/>
      <bottom style="thin"/>
    </border>
    <border>
      <left/>
      <right/>
      <top/>
      <bottom style="thin"/>
    </border>
    <border>
      <left style="thick"/>
      <right/>
      <top style="thin"/>
      <bottom/>
    </border>
    <border>
      <left/>
      <right/>
      <top style="thin"/>
      <bottom/>
    </border>
    <border>
      <left/>
      <right style="thick"/>
      <top style="thin"/>
      <bottom/>
    </border>
    <border>
      <left/>
      <right style="thick"/>
      <top/>
      <bottom style="thin"/>
    </border>
    <border>
      <left/>
      <right style="thick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hair"/>
      <right/>
      <top/>
      <bottom/>
    </border>
    <border>
      <left/>
      <right style="hair"/>
      <top/>
      <bottom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 quotePrefix="1">
      <alignment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Alignment="1" quotePrefix="1">
      <alignment/>
    </xf>
    <xf numFmtId="56" fontId="0" fillId="0" borderId="0" xfId="0" applyNumberFormat="1" applyBorder="1" applyAlignment="1" quotePrefix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 quotePrefix="1">
      <alignment/>
    </xf>
    <xf numFmtId="0" fontId="0" fillId="0" borderId="0" xfId="0" applyBorder="1" applyAlignment="1" quotePrefix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/>
    </xf>
    <xf numFmtId="56" fontId="7" fillId="0" borderId="0" xfId="0" applyNumberFormat="1" applyFont="1" applyBorder="1" applyAlignment="1" quotePrefix="1">
      <alignment horizontal="right" vertical="top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 quotePrefix="1">
      <alignment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 quotePrefix="1">
      <alignment/>
    </xf>
    <xf numFmtId="0" fontId="0" fillId="0" borderId="0" xfId="0" applyBorder="1" applyAlignment="1" quotePrefix="1">
      <alignment horizontal="right"/>
    </xf>
    <xf numFmtId="0" fontId="0" fillId="0" borderId="12" xfId="0" applyBorder="1" applyAlignment="1" quotePrefix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 quotePrefix="1">
      <alignment horizontal="right"/>
    </xf>
    <xf numFmtId="0" fontId="0" fillId="0" borderId="15" xfId="0" applyBorder="1" applyAlignment="1">
      <alignment/>
    </xf>
    <xf numFmtId="56" fontId="0" fillId="0" borderId="0" xfId="0" applyNumberFormat="1" applyBorder="1" applyAlignment="1" quotePrefix="1">
      <alignment horizontal="left" vertical="top"/>
    </xf>
    <xf numFmtId="0" fontId="0" fillId="0" borderId="0" xfId="0" applyFont="1" applyBorder="1" applyAlignment="1">
      <alignment horizontal="right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7" xfId="0" applyBorder="1" applyAlignment="1">
      <alignment/>
    </xf>
    <xf numFmtId="0" fontId="0" fillId="0" borderId="17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0" borderId="12" xfId="0" applyBorder="1" applyAlignment="1">
      <alignment horizontal="center" vertical="top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 vertical="top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left" vertical="top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 quotePrefix="1">
      <alignment/>
    </xf>
    <xf numFmtId="0" fontId="0" fillId="0" borderId="10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17" xfId="0" applyBorder="1" applyAlignment="1">
      <alignment horizontal="center" vertical="top" textRotation="255"/>
    </xf>
    <xf numFmtId="0" fontId="7" fillId="0" borderId="0" xfId="0" applyFont="1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7" fillId="0" borderId="0" xfId="0" applyFont="1" applyBorder="1" applyAlignment="1" quotePrefix="1">
      <alignment horizontal="center" vertical="center"/>
    </xf>
    <xf numFmtId="0" fontId="0" fillId="0" borderId="16" xfId="0" applyBorder="1" applyAlignment="1">
      <alignment horizontal="center" vertical="top"/>
    </xf>
    <xf numFmtId="0" fontId="7" fillId="0" borderId="0" xfId="0" applyFont="1" applyBorder="1" applyAlignment="1" quotePrefix="1">
      <alignment/>
    </xf>
    <xf numFmtId="0" fontId="0" fillId="0" borderId="10" xfId="0" applyBorder="1" applyAlignment="1" quotePrefix="1">
      <alignment/>
    </xf>
    <xf numFmtId="0" fontId="0" fillId="0" borderId="0" xfId="0" applyBorder="1" applyAlignment="1">
      <alignment horizontal="center" vertical="top" textRotation="255" shrinkToFit="1"/>
    </xf>
    <xf numFmtId="0" fontId="7" fillId="0" borderId="0" xfId="0" applyFont="1" applyBorder="1" applyAlignment="1">
      <alignment horizontal="center" vertical="top" textRotation="255"/>
    </xf>
    <xf numFmtId="0" fontId="7" fillId="0" borderId="0" xfId="0" applyFont="1" applyBorder="1" applyAlignment="1">
      <alignment horizontal="center" vertical="top" textRotation="255" shrinkToFit="1"/>
    </xf>
    <xf numFmtId="0" fontId="0" fillId="0" borderId="0" xfId="0" applyBorder="1" applyAlignment="1">
      <alignment horizontal="center" vertical="top" textRotation="255"/>
    </xf>
    <xf numFmtId="0" fontId="0" fillId="0" borderId="0" xfId="0" applyFill="1" applyBorder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center" shrinkToFit="1"/>
    </xf>
    <xf numFmtId="0" fontId="0" fillId="0" borderId="0" xfId="0" applyAlignment="1">
      <alignment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right" vertical="top" shrinkToFit="1"/>
    </xf>
    <xf numFmtId="0" fontId="0" fillId="0" borderId="14" xfId="0" applyBorder="1" applyAlignment="1">
      <alignment horizontal="center" vertical="top"/>
    </xf>
    <xf numFmtId="0" fontId="0" fillId="0" borderId="18" xfId="0" applyBorder="1" applyAlignment="1">
      <alignment horizontal="center" vertical="top" textRotation="255" shrinkToFit="1"/>
    </xf>
    <xf numFmtId="0" fontId="0" fillId="0" borderId="19" xfId="0" applyBorder="1" applyAlignment="1">
      <alignment horizontal="center" vertical="top" textRotation="255" shrinkToFit="1"/>
    </xf>
    <xf numFmtId="0" fontId="0" fillId="0" borderId="20" xfId="0" applyBorder="1" applyAlignment="1">
      <alignment horizontal="center" vertical="top" textRotation="255" shrinkToFit="1"/>
    </xf>
    <xf numFmtId="0" fontId="0" fillId="0" borderId="21" xfId="0" applyBorder="1" applyAlignment="1">
      <alignment horizontal="center" vertical="top" textRotation="255" shrinkToFit="1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22" xfId="0" applyBorder="1" applyAlignment="1">
      <alignment horizontal="center" vertical="top" textRotation="255"/>
    </xf>
    <xf numFmtId="0" fontId="0" fillId="0" borderId="23" xfId="0" applyBorder="1" applyAlignment="1">
      <alignment horizontal="center" vertical="top" textRotation="255"/>
    </xf>
    <xf numFmtId="0" fontId="0" fillId="0" borderId="12" xfId="0" applyBorder="1" applyAlignment="1">
      <alignment/>
    </xf>
    <xf numFmtId="0" fontId="0" fillId="0" borderId="14" xfId="0" applyBorder="1" applyAlignment="1">
      <alignment horizontal="center" vertical="top" wrapText="1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7" xfId="0" applyBorder="1" applyAlignment="1">
      <alignment horizontal="left"/>
    </xf>
    <xf numFmtId="0" fontId="0" fillId="0" borderId="0" xfId="0" applyAlignment="1">
      <alignment horizontal="right"/>
    </xf>
    <xf numFmtId="0" fontId="8" fillId="0" borderId="10" xfId="0" applyFont="1" applyBorder="1" applyAlignment="1">
      <alignment horizontal="center" vertical="top" wrapText="1" shrinkToFit="1"/>
    </xf>
    <xf numFmtId="0" fontId="8" fillId="0" borderId="0" xfId="0" applyFont="1" applyBorder="1" applyAlignment="1">
      <alignment horizontal="center" vertical="top" shrinkToFit="1"/>
    </xf>
    <xf numFmtId="0" fontId="8" fillId="0" borderId="14" xfId="0" applyFont="1" applyBorder="1" applyAlignment="1">
      <alignment horizontal="center" vertical="top" wrapText="1" shrinkToFit="1"/>
    </xf>
    <xf numFmtId="0" fontId="8" fillId="0" borderId="14" xfId="0" applyFont="1" applyBorder="1" applyAlignment="1">
      <alignment horizontal="center" vertical="top" shrinkToFit="1"/>
    </xf>
    <xf numFmtId="0" fontId="8" fillId="0" borderId="17" xfId="0" applyFont="1" applyBorder="1" applyAlignment="1">
      <alignment horizontal="center" vertical="top" shrinkToFit="1"/>
    </xf>
    <xf numFmtId="0" fontId="7" fillId="0" borderId="13" xfId="0" applyFont="1" applyBorder="1" applyAlignment="1">
      <alignment horizontal="center" vertical="top" wrapText="1" shrinkToFit="1"/>
    </xf>
    <xf numFmtId="0" fontId="7" fillId="0" borderId="14" xfId="0" applyFont="1" applyBorder="1" applyAlignment="1">
      <alignment horizontal="center" vertical="top" shrinkToFit="1"/>
    </xf>
    <xf numFmtId="0" fontId="7" fillId="0" borderId="0" xfId="0" applyFont="1" applyBorder="1" applyAlignment="1">
      <alignment horizontal="center" vertical="top" shrinkToFit="1"/>
    </xf>
    <xf numFmtId="0" fontId="7" fillId="0" borderId="0" xfId="0" applyFont="1" applyBorder="1" applyAlignment="1">
      <alignment horizontal="center" vertical="top" wrapText="1" shrinkToFit="1"/>
    </xf>
    <xf numFmtId="0" fontId="7" fillId="0" borderId="15" xfId="0" applyFont="1" applyBorder="1" applyAlignment="1">
      <alignment horizontal="center" vertical="top" shrinkToFit="1"/>
    </xf>
    <xf numFmtId="0" fontId="7" fillId="0" borderId="10" xfId="0" applyFont="1" applyBorder="1" applyAlignment="1">
      <alignment horizontal="center" vertical="top" wrapText="1" shrinkToFit="1"/>
    </xf>
    <xf numFmtId="0" fontId="7" fillId="0" borderId="14" xfId="0" applyFont="1" applyBorder="1" applyAlignment="1">
      <alignment horizontal="center" vertical="top" wrapText="1" shrinkToFit="1"/>
    </xf>
    <xf numFmtId="0" fontId="7" fillId="0" borderId="17" xfId="0" applyFont="1" applyBorder="1" applyAlignment="1">
      <alignment horizontal="center" vertical="top" shrinkToFit="1"/>
    </xf>
    <xf numFmtId="0" fontId="8" fillId="0" borderId="13" xfId="0" applyFont="1" applyBorder="1" applyAlignment="1">
      <alignment horizontal="center" vertical="top" wrapText="1" shrinkToFit="1"/>
    </xf>
    <xf numFmtId="0" fontId="8" fillId="0" borderId="15" xfId="0" applyFont="1" applyBorder="1" applyAlignment="1">
      <alignment horizontal="center" vertical="top" shrinkToFit="1"/>
    </xf>
    <xf numFmtId="0" fontId="0" fillId="0" borderId="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top" textRotation="255" shrinkToFit="1"/>
    </xf>
    <xf numFmtId="0" fontId="0" fillId="0" borderId="0" xfId="0" applyBorder="1" applyAlignment="1">
      <alignment horizontal="center" vertical="top" textRotation="255" shrinkToFit="1"/>
    </xf>
    <xf numFmtId="0" fontId="0" fillId="0" borderId="10" xfId="0" applyBorder="1" applyAlignment="1">
      <alignment horizontal="center" vertical="top" textRotation="255" shrinkToFit="1"/>
    </xf>
    <xf numFmtId="0" fontId="7" fillId="0" borderId="13" xfId="0" applyFont="1" applyBorder="1" applyAlignment="1">
      <alignment horizontal="center" vertical="top" textRotation="255" shrinkToFit="1"/>
    </xf>
    <xf numFmtId="0" fontId="0" fillId="0" borderId="15" xfId="0" applyBorder="1" applyAlignment="1">
      <alignment horizontal="center" vertical="top" textRotation="255" shrinkToFit="1"/>
    </xf>
    <xf numFmtId="0" fontId="0" fillId="0" borderId="17" xfId="0" applyBorder="1" applyAlignment="1">
      <alignment horizontal="center" vertical="top" textRotation="255" shrinkToFit="1"/>
    </xf>
    <xf numFmtId="0" fontId="7" fillId="0" borderId="20" xfId="0" applyFont="1" applyBorder="1" applyAlignment="1">
      <alignment horizontal="center" vertical="top" textRotation="255" shrinkToFit="1"/>
    </xf>
    <xf numFmtId="0" fontId="7" fillId="0" borderId="0" xfId="0" applyFont="1" applyBorder="1" applyAlignment="1">
      <alignment horizontal="center" vertical="top" textRotation="255" shrinkToFit="1"/>
    </xf>
    <xf numFmtId="0" fontId="0" fillId="0" borderId="0" xfId="0" applyBorder="1" applyAlignment="1" quotePrefix="1">
      <alignment horizontal="center" vertical="center"/>
    </xf>
    <xf numFmtId="49" fontId="0" fillId="33" borderId="22" xfId="0" applyNumberFormat="1" applyFont="1" applyFill="1" applyBorder="1" applyAlignment="1">
      <alignment horizontal="center" vertical="top" textRotation="255" shrinkToFit="1"/>
    </xf>
    <xf numFmtId="49" fontId="0" fillId="33" borderId="23" xfId="0" applyNumberFormat="1" applyFont="1" applyFill="1" applyBorder="1" applyAlignment="1">
      <alignment horizontal="center" vertical="top" textRotation="255" shrinkToFit="1"/>
    </xf>
    <xf numFmtId="49" fontId="0" fillId="34" borderId="22" xfId="0" applyNumberFormat="1" applyFont="1" applyFill="1" applyBorder="1" applyAlignment="1">
      <alignment horizontal="center" vertical="top" textRotation="255" shrinkToFit="1"/>
    </xf>
    <xf numFmtId="49" fontId="0" fillId="34" borderId="23" xfId="0" applyNumberFormat="1" applyFont="1" applyFill="1" applyBorder="1" applyAlignment="1">
      <alignment horizontal="center" vertical="top" textRotation="255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38100</xdr:colOff>
      <xdr:row>0</xdr:row>
      <xdr:rowOff>0</xdr:rowOff>
    </xdr:from>
    <xdr:to>
      <xdr:col>52</xdr:col>
      <xdr:colOff>57150</xdr:colOff>
      <xdr:row>6</xdr:row>
      <xdr:rowOff>0</xdr:rowOff>
    </xdr:to>
    <xdr:pic>
      <xdr:nvPicPr>
        <xdr:cNvPr id="1" name="図 1" descr="C:\Documents and Settings\Administrator\My Documents\My Pictures\2013_3_リトルシニア中学硬式野球協会新ロゴ@SNAGATAPC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3950" y="0"/>
          <a:ext cx="8572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8306;&#26481;&#36899;&#30431;&#26149;&#23395;&#22823;&#20250;&#31532;1&#2925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5関東秋季大会"/>
      <sheetName val="入力表"/>
      <sheetName val="出場チームリスト"/>
    </sheetNames>
    <sheetDataSet>
      <sheetData sheetId="1">
        <row r="26">
          <cell r="C26" t="str">
            <v>江戸川中央</v>
          </cell>
          <cell r="E26" t="str">
            <v>久喜</v>
          </cell>
          <cell r="G26" t="str">
            <v>竜ヶ崎</v>
          </cell>
          <cell r="I26" t="str">
            <v>新宿</v>
          </cell>
        </row>
        <row r="27">
          <cell r="C27" t="str">
            <v>瀬谷</v>
          </cell>
          <cell r="E27" t="str">
            <v>海老名</v>
          </cell>
          <cell r="G27" t="str">
            <v>新座</v>
          </cell>
          <cell r="I27" t="str">
            <v>武蔵府中</v>
          </cell>
        </row>
        <row r="28">
          <cell r="C28" t="str">
            <v>加須</v>
          </cell>
          <cell r="E28" t="str">
            <v>中野</v>
          </cell>
          <cell r="G28" t="str">
            <v>相模原南</v>
          </cell>
          <cell r="I28" t="str">
            <v>浜松</v>
          </cell>
        </row>
        <row r="29">
          <cell r="C29" t="str">
            <v>調布</v>
          </cell>
          <cell r="E29" t="str">
            <v>佐倉</v>
          </cell>
          <cell r="G29" t="str">
            <v>栃木下野</v>
          </cell>
          <cell r="I29" t="str">
            <v>戸塚</v>
          </cell>
        </row>
        <row r="30">
          <cell r="C30" t="str">
            <v>川崎北</v>
          </cell>
          <cell r="E30" t="str">
            <v>横浜東金沢</v>
          </cell>
          <cell r="G30" t="str">
            <v>船橋</v>
          </cell>
          <cell r="I30" t="str">
            <v>千葉西</v>
          </cell>
        </row>
        <row r="31">
          <cell r="C31" t="str">
            <v>千葉東</v>
          </cell>
          <cell r="E31" t="str">
            <v>瑞穂</v>
          </cell>
          <cell r="G31" t="str">
            <v>伊勢原</v>
          </cell>
          <cell r="I31" t="str">
            <v>浦安</v>
          </cell>
        </row>
        <row r="32">
          <cell r="C32" t="str">
            <v>浦和</v>
          </cell>
          <cell r="E32" t="str">
            <v>荒川</v>
          </cell>
          <cell r="G32" t="str">
            <v>東村山</v>
          </cell>
          <cell r="I32" t="str">
            <v>横須賀</v>
          </cell>
        </row>
        <row r="33">
          <cell r="C33" t="str">
            <v>町田</v>
          </cell>
          <cell r="E33" t="str">
            <v>寒川</v>
          </cell>
          <cell r="G33" t="str">
            <v>青葉緑東</v>
          </cell>
          <cell r="I33" t="str">
            <v>新座東</v>
          </cell>
        </row>
        <row r="34">
          <cell r="C34" t="str">
            <v>取手</v>
          </cell>
          <cell r="E34" t="str">
            <v>狭山</v>
          </cell>
          <cell r="G34" t="str">
            <v>常総</v>
          </cell>
          <cell r="I34" t="str">
            <v>世田谷西</v>
          </cell>
        </row>
        <row r="35">
          <cell r="C35" t="str">
            <v>東京神宮</v>
          </cell>
          <cell r="E35" t="str">
            <v>行田</v>
          </cell>
          <cell r="G35" t="str">
            <v>稲城</v>
          </cell>
          <cell r="I35" t="str">
            <v>柏</v>
          </cell>
        </row>
        <row r="36">
          <cell r="C36" t="str">
            <v>千葉市</v>
          </cell>
          <cell r="E36" t="str">
            <v>富士河口湖</v>
          </cell>
          <cell r="G36" t="str">
            <v>東練馬</v>
          </cell>
          <cell r="I36" t="str">
            <v>中本牧</v>
          </cell>
        </row>
        <row r="37">
          <cell r="C37" t="str">
            <v>横浜青葉</v>
          </cell>
          <cell r="E37" t="str">
            <v>静岡裾野</v>
          </cell>
          <cell r="G37" t="str">
            <v>大宮</v>
          </cell>
          <cell r="I37" t="str">
            <v>小金井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CS34"/>
  <sheetViews>
    <sheetView showGridLines="0" showRowColHeaders="0" tabSelected="1" zoomScale="120" zoomScaleNormal="120" zoomScalePageLayoutView="0" workbookViewId="0" topLeftCell="A1">
      <selection activeCell="L28" sqref="L28:M28"/>
    </sheetView>
  </sheetViews>
  <sheetFormatPr defaultColWidth="9.00390625" defaultRowHeight="13.5"/>
  <cols>
    <col min="1" max="1" width="5.125" style="0" customWidth="1"/>
    <col min="2" max="97" width="1.37890625" style="0" customWidth="1"/>
    <col min="98" max="98" width="1.625" style="0" customWidth="1"/>
  </cols>
  <sheetData>
    <row r="1" ht="8.25" customHeight="1"/>
    <row r="3" ht="12" customHeight="1"/>
    <row r="4" ht="12" customHeight="1"/>
    <row r="5" ht="12" customHeight="1"/>
    <row r="6" spans="69:94" ht="14.25" customHeight="1">
      <c r="BQ6" s="69" t="s">
        <v>0</v>
      </c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</row>
    <row r="7" spans="34:94" ht="14.25" customHeight="1">
      <c r="AH7" s="71" t="s">
        <v>1</v>
      </c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1"/>
      <c r="BO7" s="1"/>
      <c r="BP7" s="1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70"/>
      <c r="CM7" s="70"/>
      <c r="CN7" s="70"/>
      <c r="CO7" s="70"/>
      <c r="CP7" s="70"/>
    </row>
    <row r="8" spans="34:94" ht="14.25" customHeight="1"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1"/>
      <c r="BO8" s="1"/>
      <c r="BP8" s="1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</row>
    <row r="9" spans="39:94" ht="15.75" customHeight="1">
      <c r="AM9" s="73" t="s">
        <v>2</v>
      </c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1"/>
      <c r="BJ9" s="1"/>
      <c r="BL9" s="1"/>
      <c r="BM9" s="1"/>
      <c r="BN9" s="1"/>
      <c r="BO9" s="1"/>
      <c r="BP9" s="1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</row>
    <row r="10" spans="39:92" ht="15.75" customHeight="1"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CM10" s="2"/>
      <c r="CN10" s="2"/>
    </row>
    <row r="11" spans="3:95" ht="13.5"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3"/>
      <c r="O11" s="2"/>
      <c r="P11" s="2"/>
      <c r="Q11" s="2"/>
      <c r="R11" s="2"/>
      <c r="S11" s="75"/>
      <c r="T11" s="75"/>
      <c r="U11" s="3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5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3"/>
      <c r="BM11" s="2"/>
      <c r="BN11" s="2"/>
      <c r="BO11" s="3"/>
      <c r="BP11" s="2"/>
      <c r="BQ11" s="6"/>
      <c r="BS11" s="75"/>
      <c r="BT11" s="75"/>
      <c r="BX11" s="2"/>
      <c r="BY11" s="2"/>
      <c r="CI11" t="s">
        <v>3</v>
      </c>
      <c r="CM11" s="2"/>
      <c r="CN11" s="2"/>
      <c r="CQ11" s="5"/>
    </row>
    <row r="12" spans="1:95" ht="30" customHeight="1">
      <c r="A12" s="7"/>
      <c r="B12" s="8"/>
      <c r="C12" s="8"/>
      <c r="D12" s="8"/>
      <c r="E12" s="8"/>
      <c r="F12" s="9"/>
      <c r="G12" s="8"/>
      <c r="H12" s="9"/>
      <c r="I12" s="10"/>
      <c r="J12" s="4"/>
      <c r="K12" s="8"/>
      <c r="L12" s="8"/>
      <c r="M12" s="8"/>
      <c r="N12" s="8"/>
      <c r="O12" s="8"/>
      <c r="P12" s="8"/>
      <c r="Q12" s="8"/>
      <c r="R12" s="9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9"/>
      <c r="AG12" s="4"/>
      <c r="AH12" s="4"/>
      <c r="AI12" s="9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9"/>
      <c r="AU12" s="8"/>
      <c r="AV12" s="8"/>
      <c r="AW12" s="8"/>
      <c r="AX12" s="11"/>
      <c r="AY12" s="12"/>
      <c r="AZ12" s="8"/>
      <c r="BA12" s="8"/>
      <c r="BB12" s="9"/>
      <c r="BC12" s="9"/>
      <c r="BD12" s="8"/>
      <c r="BE12" s="8"/>
      <c r="BF12" s="8"/>
      <c r="BG12" s="4"/>
      <c r="BH12" s="4"/>
      <c r="BI12" s="8"/>
      <c r="BJ12" s="9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9"/>
      <c r="BW12" s="8"/>
      <c r="BX12" s="8"/>
      <c r="BY12" s="8"/>
      <c r="BZ12" s="8"/>
      <c r="CA12" s="9"/>
      <c r="CB12" s="8"/>
      <c r="CC12" s="4"/>
      <c r="CD12" s="4"/>
      <c r="CE12" s="13"/>
      <c r="CF12" s="14"/>
      <c r="CG12" s="76" t="s">
        <v>4</v>
      </c>
      <c r="CH12" s="76"/>
      <c r="CI12" s="76"/>
      <c r="CJ12" s="76"/>
      <c r="CK12" s="76"/>
      <c r="CL12" s="76"/>
      <c r="CM12" s="76"/>
      <c r="CN12" s="8"/>
      <c r="CO12" s="15"/>
      <c r="CP12" s="15"/>
      <c r="CQ12" s="11"/>
    </row>
    <row r="13" spans="1:95" ht="30" customHeight="1">
      <c r="A13" s="16" t="s">
        <v>5</v>
      </c>
      <c r="B13" s="8"/>
      <c r="C13" s="8"/>
      <c r="D13" s="8"/>
      <c r="E13" s="8"/>
      <c r="F13" s="9"/>
      <c r="G13" s="8"/>
      <c r="H13" s="9"/>
      <c r="I13" s="10"/>
      <c r="J13" s="4"/>
      <c r="K13" s="8"/>
      <c r="L13" s="8"/>
      <c r="M13" s="8"/>
      <c r="N13" s="8"/>
      <c r="O13" s="8"/>
      <c r="P13" s="8"/>
      <c r="Q13" s="8"/>
      <c r="R13" s="9"/>
      <c r="S13" s="8"/>
      <c r="T13" s="8"/>
      <c r="U13" s="8"/>
      <c r="V13" s="8"/>
      <c r="W13" s="8"/>
      <c r="X13" s="8"/>
      <c r="Y13" s="8"/>
      <c r="Z13" s="8"/>
      <c r="AA13" s="17"/>
      <c r="AB13" s="18"/>
      <c r="AC13" s="18"/>
      <c r="AD13" s="18"/>
      <c r="AE13" s="18"/>
      <c r="AF13" s="19"/>
      <c r="AG13" s="20"/>
      <c r="AH13" s="20"/>
      <c r="AI13" s="19"/>
      <c r="AJ13" s="18"/>
      <c r="AK13" s="18"/>
      <c r="AL13" s="18"/>
      <c r="AM13" s="18"/>
      <c r="AN13" s="18"/>
      <c r="AO13" s="18"/>
      <c r="AP13" s="18"/>
      <c r="AQ13" s="18"/>
      <c r="AR13" s="21"/>
      <c r="AS13" s="77" t="s">
        <v>6</v>
      </c>
      <c r="AT13" s="77"/>
      <c r="AU13" s="77"/>
      <c r="AV13" s="77"/>
      <c r="AW13" s="77"/>
      <c r="AX13" s="77"/>
      <c r="AY13" s="77"/>
      <c r="AZ13" s="77"/>
      <c r="BA13" s="77"/>
      <c r="BB13" s="77"/>
      <c r="BC13" s="19"/>
      <c r="BD13" s="18"/>
      <c r="BE13" s="18"/>
      <c r="BF13" s="18"/>
      <c r="BG13" s="20"/>
      <c r="BH13" s="20"/>
      <c r="BI13" s="18"/>
      <c r="BJ13" s="19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23"/>
      <c r="BW13" s="8"/>
      <c r="BX13" s="8"/>
      <c r="BY13" s="8"/>
      <c r="BZ13" s="8"/>
      <c r="CA13" s="9"/>
      <c r="CB13" s="8"/>
      <c r="CC13" s="4"/>
      <c r="CD13" s="4"/>
      <c r="CE13" s="8"/>
      <c r="CF13" s="8"/>
      <c r="CG13" s="8"/>
      <c r="CH13" s="8"/>
      <c r="CI13" s="8"/>
      <c r="CJ13" s="8"/>
      <c r="CK13" s="8"/>
      <c r="CL13" s="8"/>
      <c r="CM13" s="15"/>
      <c r="CN13" s="15"/>
      <c r="CO13" s="15"/>
      <c r="CP13" s="78"/>
      <c r="CQ13" s="79"/>
    </row>
    <row r="14" spans="1:95" ht="19.5" customHeight="1">
      <c r="A14" s="7"/>
      <c r="B14" s="8"/>
      <c r="C14" s="8"/>
      <c r="D14" s="9"/>
      <c r="E14" s="8"/>
      <c r="F14" s="8"/>
      <c r="G14" s="4"/>
      <c r="H14" s="4"/>
      <c r="I14" s="4"/>
      <c r="J14" s="4"/>
      <c r="K14" s="4"/>
      <c r="L14" s="8"/>
      <c r="M14" s="8"/>
      <c r="N14" s="8"/>
      <c r="O14" s="82"/>
      <c r="P14" s="82"/>
      <c r="Q14" s="8"/>
      <c r="R14" s="8"/>
      <c r="S14" s="8"/>
      <c r="T14" s="8"/>
      <c r="U14" s="8"/>
      <c r="V14" s="8"/>
      <c r="W14" s="8"/>
      <c r="X14" s="8"/>
      <c r="Y14" s="9"/>
      <c r="Z14" s="8"/>
      <c r="AA14" s="11"/>
      <c r="AB14" s="12"/>
      <c r="AC14" s="12"/>
      <c r="AD14" s="12"/>
      <c r="AE14" s="12"/>
      <c r="AF14" s="12"/>
      <c r="AG14" s="12"/>
      <c r="AH14" s="12"/>
      <c r="AI14" s="12"/>
      <c r="AJ14" s="82"/>
      <c r="AK14" s="82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24"/>
      <c r="BD14" s="8"/>
      <c r="BE14" s="9"/>
      <c r="BF14" s="8"/>
      <c r="BG14" s="8"/>
      <c r="BH14" s="8"/>
      <c r="BI14" s="8"/>
      <c r="BJ14" s="8"/>
      <c r="BK14" s="82"/>
      <c r="BL14" s="82"/>
      <c r="BM14" s="12"/>
      <c r="BN14" s="12"/>
      <c r="BO14" s="25"/>
      <c r="BP14" s="12"/>
      <c r="BQ14" s="12"/>
      <c r="BR14" s="12"/>
      <c r="BS14" s="12"/>
      <c r="BT14" s="12"/>
      <c r="BU14" s="12"/>
      <c r="BV14" s="26"/>
      <c r="BW14" s="8"/>
      <c r="BX14" s="8"/>
      <c r="BY14" s="8"/>
      <c r="BZ14" s="8"/>
      <c r="CA14" s="8"/>
      <c r="CB14" s="9"/>
      <c r="CC14" s="8"/>
      <c r="CD14" s="8"/>
      <c r="CE14" s="8"/>
      <c r="CF14" s="82"/>
      <c r="CG14" s="82"/>
      <c r="CH14" s="8"/>
      <c r="CI14" s="8"/>
      <c r="CJ14" s="8"/>
      <c r="CK14" s="8"/>
      <c r="CL14" s="8"/>
      <c r="CM14" s="8"/>
      <c r="CN14" s="8"/>
      <c r="CO14" s="8"/>
      <c r="CP14" s="80"/>
      <c r="CQ14" s="81"/>
    </row>
    <row r="15" spans="1:96" ht="39.75" customHeight="1">
      <c r="A15" s="16" t="s">
        <v>7</v>
      </c>
      <c r="B15" s="8"/>
      <c r="C15" s="24"/>
      <c r="D15" s="8"/>
      <c r="E15" s="8"/>
      <c r="F15" s="4"/>
      <c r="G15" s="4"/>
      <c r="H15" s="4"/>
      <c r="I15" s="4"/>
      <c r="J15" s="4"/>
      <c r="K15" s="4"/>
      <c r="L15" s="8"/>
      <c r="M15" s="8"/>
      <c r="N15" s="9"/>
      <c r="O15" s="17"/>
      <c r="P15" s="19"/>
      <c r="Q15" s="18"/>
      <c r="R15" s="18"/>
      <c r="S15" s="18"/>
      <c r="T15" s="18"/>
      <c r="U15" s="77" t="s">
        <v>8</v>
      </c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20"/>
      <c r="AG15" s="20"/>
      <c r="AH15" s="20"/>
      <c r="AI15" s="20"/>
      <c r="AJ15" s="20"/>
      <c r="AK15" s="27"/>
      <c r="AL15" s="8"/>
      <c r="AM15" s="9"/>
      <c r="AN15" s="8"/>
      <c r="AO15" s="8"/>
      <c r="AP15" s="9"/>
      <c r="AQ15" s="8"/>
      <c r="AR15" s="8"/>
      <c r="AS15" s="8"/>
      <c r="AT15" s="8"/>
      <c r="AU15" s="8"/>
      <c r="AV15" s="8"/>
      <c r="AW15" s="8"/>
      <c r="AX15" s="9"/>
      <c r="AY15" s="8"/>
      <c r="AZ15" s="8"/>
      <c r="BA15" s="8"/>
      <c r="BB15" s="8"/>
      <c r="BC15" s="24"/>
      <c r="BD15" s="8"/>
      <c r="BE15" s="8"/>
      <c r="BF15" s="4"/>
      <c r="BG15" s="4"/>
      <c r="BH15" s="4"/>
      <c r="BI15" s="4"/>
      <c r="BJ15" s="4"/>
      <c r="BK15" s="28"/>
      <c r="BL15" s="18"/>
      <c r="BM15" s="19"/>
      <c r="BN15" s="18"/>
      <c r="BO15" s="18"/>
      <c r="BP15" s="19"/>
      <c r="BQ15" s="18"/>
      <c r="BR15" s="77" t="s">
        <v>8</v>
      </c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29"/>
      <c r="CD15" s="18"/>
      <c r="CE15" s="29"/>
      <c r="CF15" s="18"/>
      <c r="CG15" s="30"/>
      <c r="CH15" s="4"/>
      <c r="CI15" s="4"/>
      <c r="CJ15" s="4"/>
      <c r="CK15" s="4"/>
      <c r="CL15" s="4"/>
      <c r="CM15" s="4"/>
      <c r="CN15" s="10"/>
      <c r="CO15" s="84"/>
      <c r="CP15" s="85"/>
      <c r="CQ15" s="84"/>
      <c r="CR15" s="85"/>
    </row>
    <row r="16" spans="1:96" ht="13.5" customHeight="1">
      <c r="A16" s="31"/>
      <c r="B16" s="32"/>
      <c r="C16" s="32"/>
      <c r="D16" s="32"/>
      <c r="E16" s="32"/>
      <c r="F16" s="32"/>
      <c r="G16" s="13"/>
      <c r="H16" s="2"/>
      <c r="I16" s="86"/>
      <c r="J16" s="86"/>
      <c r="K16" s="2"/>
      <c r="L16" s="2"/>
      <c r="M16" s="2"/>
      <c r="N16" s="2"/>
      <c r="O16" s="33"/>
      <c r="P16" s="34"/>
      <c r="Q16" s="34"/>
      <c r="R16" s="86"/>
      <c r="S16" s="86"/>
      <c r="T16" s="8"/>
      <c r="U16" s="8"/>
      <c r="V16" s="8"/>
      <c r="W16" s="8"/>
      <c r="X16" s="8"/>
      <c r="Y16" s="8"/>
      <c r="Z16" s="8"/>
      <c r="AA16" s="13"/>
      <c r="AB16" s="13"/>
      <c r="AC16" s="32"/>
      <c r="AD16" s="32"/>
      <c r="AE16" s="32"/>
      <c r="AF16" s="32"/>
      <c r="AG16" s="86"/>
      <c r="AH16" s="86"/>
      <c r="AI16" s="2"/>
      <c r="AJ16" s="2"/>
      <c r="AK16" s="35"/>
      <c r="AL16" s="34"/>
      <c r="AM16" s="34"/>
      <c r="AN16" s="34"/>
      <c r="AO16" s="34"/>
      <c r="AP16" s="86"/>
      <c r="AQ16" s="86"/>
      <c r="AR16" s="2"/>
      <c r="AS16" s="2"/>
      <c r="AT16" s="8"/>
      <c r="AU16" s="8"/>
      <c r="AV16" s="8"/>
      <c r="AW16" s="8"/>
      <c r="AX16" s="8"/>
      <c r="AY16" s="8"/>
      <c r="AZ16" s="8"/>
      <c r="BA16" s="4"/>
      <c r="BB16" s="4"/>
      <c r="BC16" s="32"/>
      <c r="BD16" s="32"/>
      <c r="BE16" s="86"/>
      <c r="BF16" s="86"/>
      <c r="BG16" s="13"/>
      <c r="BH16" s="2"/>
      <c r="BI16" s="2"/>
      <c r="BJ16" s="2"/>
      <c r="BK16" s="33"/>
      <c r="BL16" s="34"/>
      <c r="BM16" s="34"/>
      <c r="BN16" s="86"/>
      <c r="BO16" s="86"/>
      <c r="BP16" s="2"/>
      <c r="BQ16" s="2"/>
      <c r="BR16" s="2"/>
      <c r="BS16" s="2"/>
      <c r="BT16" s="2"/>
      <c r="BU16" s="2"/>
      <c r="BV16" s="8"/>
      <c r="BW16" s="8"/>
      <c r="BX16" s="8"/>
      <c r="BY16" s="8"/>
      <c r="BZ16" s="8"/>
      <c r="CA16" s="8"/>
      <c r="CB16" s="8"/>
      <c r="CC16" s="86"/>
      <c r="CD16" s="86"/>
      <c r="CE16" s="32"/>
      <c r="CF16" s="32"/>
      <c r="CG16" s="36"/>
      <c r="CH16" s="37"/>
      <c r="CI16" s="38"/>
      <c r="CJ16" s="34"/>
      <c r="CK16" s="34"/>
      <c r="CL16" s="86"/>
      <c r="CM16" s="86"/>
      <c r="CN16" s="4"/>
      <c r="CO16" s="84"/>
      <c r="CP16" s="85"/>
      <c r="CQ16" s="84"/>
      <c r="CR16" s="85"/>
    </row>
    <row r="17" spans="1:95" ht="30" customHeight="1">
      <c r="A17" s="16" t="s">
        <v>9</v>
      </c>
      <c r="B17" s="39"/>
      <c r="C17" s="40"/>
      <c r="D17" s="39"/>
      <c r="E17" s="41"/>
      <c r="F17" s="41"/>
      <c r="G17" s="42"/>
      <c r="H17" s="13"/>
      <c r="I17" s="28"/>
      <c r="J17" s="20"/>
      <c r="K17" s="20"/>
      <c r="L17" s="77"/>
      <c r="M17" s="77"/>
      <c r="N17" s="77"/>
      <c r="O17" s="77"/>
      <c r="P17" s="77"/>
      <c r="Q17" s="77"/>
      <c r="R17" s="18"/>
      <c r="S17" s="30"/>
      <c r="T17" s="8"/>
      <c r="U17" s="8"/>
      <c r="V17" s="9"/>
      <c r="W17" s="9"/>
      <c r="X17" s="9"/>
      <c r="Y17" s="8"/>
      <c r="Z17" s="9"/>
      <c r="AA17" s="41"/>
      <c r="AB17" s="41"/>
      <c r="AC17" s="40"/>
      <c r="AD17" s="39"/>
      <c r="AE17" s="41"/>
      <c r="AF17" s="41"/>
      <c r="AG17" s="43"/>
      <c r="AH17" s="22"/>
      <c r="AI17" s="87"/>
      <c r="AJ17" s="87"/>
      <c r="AK17" s="87"/>
      <c r="AL17" s="87"/>
      <c r="AM17" s="87"/>
      <c r="AN17" s="87"/>
      <c r="AO17" s="20"/>
      <c r="AP17" s="18"/>
      <c r="AQ17" s="30"/>
      <c r="AR17" s="8"/>
      <c r="AS17" s="8"/>
      <c r="AT17" s="8"/>
      <c r="AU17" s="8"/>
      <c r="AV17" s="9"/>
      <c r="AW17" s="9"/>
      <c r="AX17" s="9"/>
      <c r="AY17" s="8"/>
      <c r="AZ17" s="9"/>
      <c r="BA17" s="42"/>
      <c r="BB17" s="9"/>
      <c r="BC17" s="40"/>
      <c r="BD17" s="39"/>
      <c r="BE17" s="45"/>
      <c r="BF17" s="46"/>
      <c r="BG17" s="47"/>
      <c r="BH17" s="77"/>
      <c r="BI17" s="77"/>
      <c r="BJ17" s="77"/>
      <c r="BK17" s="77"/>
      <c r="BL17" s="77"/>
      <c r="BM17" s="77"/>
      <c r="BN17" s="20"/>
      <c r="BO17" s="27"/>
      <c r="BP17" s="13"/>
      <c r="BQ17" s="13"/>
      <c r="BR17" s="8"/>
      <c r="BS17" s="8"/>
      <c r="BT17" s="8"/>
      <c r="BU17" s="8"/>
      <c r="BV17" s="8"/>
      <c r="BW17" s="8"/>
      <c r="BX17" s="9"/>
      <c r="BY17" s="9"/>
      <c r="BZ17" s="9"/>
      <c r="CA17" s="8"/>
      <c r="CB17" s="9"/>
      <c r="CC17" s="48"/>
      <c r="CD17" s="44"/>
      <c r="CE17" s="87"/>
      <c r="CF17" s="87"/>
      <c r="CG17" s="87"/>
      <c r="CH17" s="87"/>
      <c r="CI17" s="87"/>
      <c r="CJ17" s="87"/>
      <c r="CK17" s="20"/>
      <c r="CL17" s="20"/>
      <c r="CM17" s="27"/>
      <c r="CN17" s="8"/>
      <c r="CO17" s="8"/>
      <c r="CP17" s="15"/>
      <c r="CQ17" s="15"/>
    </row>
    <row r="18" spans="1:95" ht="13.5">
      <c r="A18" s="31"/>
      <c r="B18" s="8"/>
      <c r="C18" s="8"/>
      <c r="D18" s="8"/>
      <c r="E18" s="88"/>
      <c r="F18" s="88"/>
      <c r="G18" s="34"/>
      <c r="H18" s="34"/>
      <c r="I18" s="5"/>
      <c r="J18" s="89"/>
      <c r="K18" s="89"/>
      <c r="L18" s="8"/>
      <c r="M18" s="8"/>
      <c r="N18" s="8"/>
      <c r="O18" s="4"/>
      <c r="P18" s="2"/>
      <c r="Q18" s="88"/>
      <c r="R18" s="88"/>
      <c r="S18" s="49"/>
      <c r="T18" s="34"/>
      <c r="U18" s="2"/>
      <c r="V18" s="89"/>
      <c r="W18" s="89"/>
      <c r="X18" s="8"/>
      <c r="Y18" s="8"/>
      <c r="Z18" s="8"/>
      <c r="AA18" s="4"/>
      <c r="AB18" s="4"/>
      <c r="AC18" s="88"/>
      <c r="AD18" s="88"/>
      <c r="AE18" s="2"/>
      <c r="AF18" s="34"/>
      <c r="AG18" s="33"/>
      <c r="AH18" s="89"/>
      <c r="AI18" s="89"/>
      <c r="AJ18" s="2"/>
      <c r="AK18" s="8"/>
      <c r="AL18" s="8"/>
      <c r="AM18" s="8"/>
      <c r="AN18" s="8"/>
      <c r="AO18" s="88"/>
      <c r="AP18" s="88"/>
      <c r="AQ18" s="49"/>
      <c r="AR18" s="34"/>
      <c r="AS18" s="2"/>
      <c r="AT18" s="89"/>
      <c r="AU18" s="89"/>
      <c r="AV18" s="2"/>
      <c r="AW18" s="8"/>
      <c r="AX18" s="8"/>
      <c r="AY18" s="8"/>
      <c r="AZ18" s="8"/>
      <c r="BA18" s="88"/>
      <c r="BB18" s="88"/>
      <c r="BC18" s="8"/>
      <c r="BD18" s="8"/>
      <c r="BE18" s="33"/>
      <c r="BF18" s="89"/>
      <c r="BG18" s="89"/>
      <c r="BH18" s="2"/>
      <c r="BI18" s="2"/>
      <c r="BJ18" s="2"/>
      <c r="BK18" s="8"/>
      <c r="BL18" s="8"/>
      <c r="BM18" s="88"/>
      <c r="BN18" s="88"/>
      <c r="BO18" s="50"/>
      <c r="BP18" s="12"/>
      <c r="BQ18" s="51"/>
      <c r="BR18" s="89"/>
      <c r="BS18" s="89"/>
      <c r="BT18" s="2"/>
      <c r="BU18" s="2"/>
      <c r="BV18" s="2"/>
      <c r="BW18" s="2"/>
      <c r="BX18" s="2"/>
      <c r="BY18" s="88"/>
      <c r="BZ18" s="88"/>
      <c r="CA18" s="8"/>
      <c r="CB18" s="8"/>
      <c r="CC18" s="11"/>
      <c r="CD18" s="89"/>
      <c r="CE18" s="89"/>
      <c r="CF18" s="8"/>
      <c r="CG18" s="2"/>
      <c r="CH18" s="2"/>
      <c r="CI18" s="2"/>
      <c r="CJ18" s="2"/>
      <c r="CK18" s="88"/>
      <c r="CL18" s="88"/>
      <c r="CM18" s="26"/>
      <c r="CN18" s="34"/>
      <c r="CO18" s="2"/>
      <c r="CP18" s="89"/>
      <c r="CQ18" s="89"/>
    </row>
    <row r="19" spans="1:97" ht="19.5" customHeight="1">
      <c r="A19" s="16" t="s">
        <v>10</v>
      </c>
      <c r="B19" s="8"/>
      <c r="C19" s="8"/>
      <c r="D19" s="8"/>
      <c r="E19" s="17"/>
      <c r="F19" s="87"/>
      <c r="G19" s="77"/>
      <c r="H19" s="77"/>
      <c r="I19" s="77"/>
      <c r="J19" s="77"/>
      <c r="K19" s="30"/>
      <c r="L19" s="8"/>
      <c r="M19" s="4"/>
      <c r="N19" s="8"/>
      <c r="O19" s="8"/>
      <c r="P19" s="8"/>
      <c r="Q19" s="17"/>
      <c r="R19" s="87"/>
      <c r="S19" s="77"/>
      <c r="T19" s="77"/>
      <c r="U19" s="77"/>
      <c r="V19" s="77"/>
      <c r="W19" s="30"/>
      <c r="X19" s="8"/>
      <c r="Y19" s="4"/>
      <c r="Z19" s="8"/>
      <c r="AA19" s="8"/>
      <c r="AB19" s="8"/>
      <c r="AC19" s="17"/>
      <c r="AD19" s="87"/>
      <c r="AE19" s="77"/>
      <c r="AF19" s="77"/>
      <c r="AG19" s="77"/>
      <c r="AH19" s="77"/>
      <c r="AI19" s="30"/>
      <c r="AJ19" s="8"/>
      <c r="AK19" s="4"/>
      <c r="AL19" s="8"/>
      <c r="AM19" s="8"/>
      <c r="AN19" s="8"/>
      <c r="AO19" s="17"/>
      <c r="AP19" s="87"/>
      <c r="AQ19" s="77"/>
      <c r="AR19" s="77"/>
      <c r="AS19" s="77"/>
      <c r="AT19" s="77"/>
      <c r="AU19" s="30"/>
      <c r="AV19" s="8"/>
      <c r="AW19" s="4"/>
      <c r="AX19" s="8"/>
      <c r="AY19" s="8"/>
      <c r="AZ19" s="8"/>
      <c r="BA19" s="17"/>
      <c r="BB19" s="87"/>
      <c r="BC19" s="77"/>
      <c r="BD19" s="77"/>
      <c r="BE19" s="77"/>
      <c r="BF19" s="77"/>
      <c r="BG19" s="30"/>
      <c r="BH19" s="8"/>
      <c r="BI19" s="4"/>
      <c r="BJ19" s="8"/>
      <c r="BK19" s="8"/>
      <c r="BL19" s="8"/>
      <c r="BM19" s="17"/>
      <c r="BN19" s="87"/>
      <c r="BO19" s="77"/>
      <c r="BP19" s="77"/>
      <c r="BQ19" s="77"/>
      <c r="BR19" s="77"/>
      <c r="BS19" s="30"/>
      <c r="BT19" s="8"/>
      <c r="BU19" s="4"/>
      <c r="BV19" s="8"/>
      <c r="BW19" s="8"/>
      <c r="BX19" s="8"/>
      <c r="BY19" s="17"/>
      <c r="BZ19" s="87"/>
      <c r="CA19" s="77"/>
      <c r="CB19" s="77"/>
      <c r="CC19" s="77"/>
      <c r="CD19" s="77"/>
      <c r="CE19" s="30"/>
      <c r="CF19" s="8"/>
      <c r="CG19" s="4"/>
      <c r="CH19" s="8"/>
      <c r="CI19" s="8"/>
      <c r="CJ19" s="8"/>
      <c r="CK19" s="17"/>
      <c r="CL19" s="87"/>
      <c r="CM19" s="77"/>
      <c r="CN19" s="77"/>
      <c r="CO19" s="77"/>
      <c r="CP19" s="77"/>
      <c r="CQ19" s="30"/>
      <c r="CR19" s="8"/>
      <c r="CS19" s="4"/>
    </row>
    <row r="20" spans="1:97" ht="19.5" customHeight="1">
      <c r="A20" s="31"/>
      <c r="B20" s="8"/>
      <c r="C20" s="90"/>
      <c r="D20" s="90"/>
      <c r="E20" s="91"/>
      <c r="F20" s="92"/>
      <c r="G20" s="8"/>
      <c r="H20" s="4"/>
      <c r="I20" s="4"/>
      <c r="J20" s="90"/>
      <c r="K20" s="93"/>
      <c r="L20" s="92"/>
      <c r="M20" s="92"/>
      <c r="N20" s="8"/>
      <c r="O20" s="90"/>
      <c r="P20" s="90"/>
      <c r="Q20" s="91"/>
      <c r="R20" s="92"/>
      <c r="S20" s="8"/>
      <c r="T20" s="4"/>
      <c r="U20" s="4"/>
      <c r="V20" s="90"/>
      <c r="W20" s="93"/>
      <c r="X20" s="92"/>
      <c r="Y20" s="94"/>
      <c r="Z20" s="8"/>
      <c r="AA20" s="90"/>
      <c r="AB20" s="90"/>
      <c r="AC20" s="91"/>
      <c r="AD20" s="92"/>
      <c r="AE20" s="8"/>
      <c r="AF20" s="4"/>
      <c r="AG20" s="4"/>
      <c r="AH20" s="90"/>
      <c r="AI20" s="93"/>
      <c r="AJ20" s="92"/>
      <c r="AK20" s="92"/>
      <c r="AL20" s="8"/>
      <c r="AM20" s="90"/>
      <c r="AN20" s="90"/>
      <c r="AO20" s="91"/>
      <c r="AP20" s="92"/>
      <c r="AQ20" s="8"/>
      <c r="AR20" s="4"/>
      <c r="AS20" s="4"/>
      <c r="AT20" s="90"/>
      <c r="AU20" s="93"/>
      <c r="AV20" s="92"/>
      <c r="AW20" s="94"/>
      <c r="AX20" s="8"/>
      <c r="AY20" s="90"/>
      <c r="AZ20" s="90"/>
      <c r="BA20" s="91"/>
      <c r="BB20" s="92"/>
      <c r="BC20" s="8"/>
      <c r="BD20" s="4"/>
      <c r="BE20" s="4"/>
      <c r="BF20" s="90"/>
      <c r="BG20" s="93"/>
      <c r="BH20" s="92"/>
      <c r="BI20" s="92"/>
      <c r="BJ20" s="8"/>
      <c r="BK20" s="90"/>
      <c r="BL20" s="90"/>
      <c r="BM20" s="91"/>
      <c r="BN20" s="92"/>
      <c r="BO20" s="8"/>
      <c r="BP20" s="4"/>
      <c r="BQ20" s="4"/>
      <c r="BR20" s="90"/>
      <c r="BS20" s="93"/>
      <c r="BT20" s="92"/>
      <c r="BU20" s="92"/>
      <c r="BV20" s="8"/>
      <c r="BW20" s="90"/>
      <c r="BX20" s="90"/>
      <c r="BY20" s="91"/>
      <c r="BZ20" s="92"/>
      <c r="CA20" s="8"/>
      <c r="CB20" s="4"/>
      <c r="CC20" s="4"/>
      <c r="CD20" s="90"/>
      <c r="CE20" s="93"/>
      <c r="CF20" s="92"/>
      <c r="CG20" s="92"/>
      <c r="CH20" s="8"/>
      <c r="CI20" s="90"/>
      <c r="CJ20" s="90"/>
      <c r="CK20" s="91"/>
      <c r="CL20" s="92"/>
      <c r="CM20" s="8"/>
      <c r="CN20" s="4"/>
      <c r="CO20" s="4"/>
      <c r="CP20" s="90"/>
      <c r="CQ20" s="93"/>
      <c r="CR20" s="92"/>
      <c r="CS20" s="94"/>
    </row>
    <row r="21" spans="1:97" ht="4.5" customHeight="1">
      <c r="A21" s="8"/>
      <c r="B21" s="9"/>
      <c r="C21" s="25"/>
      <c r="D21" s="12"/>
      <c r="E21" s="52"/>
      <c r="F21" s="9"/>
      <c r="G21" s="8"/>
      <c r="H21" s="9"/>
      <c r="I21" s="8"/>
      <c r="J21" s="25"/>
      <c r="K21" s="26"/>
      <c r="L21" s="25"/>
      <c r="M21" s="9"/>
      <c r="N21" s="9"/>
      <c r="O21" s="25"/>
      <c r="P21" s="12"/>
      <c r="Q21" s="52"/>
      <c r="R21" s="9"/>
      <c r="S21" s="8"/>
      <c r="T21" s="9"/>
      <c r="U21" s="8"/>
      <c r="V21" s="25"/>
      <c r="W21" s="26"/>
      <c r="X21" s="25"/>
      <c r="Y21" s="9"/>
      <c r="Z21" s="9"/>
      <c r="AA21" s="25"/>
      <c r="AB21" s="12"/>
      <c r="AC21" s="52"/>
      <c r="AD21" s="9"/>
      <c r="AE21" s="8"/>
      <c r="AF21" s="9"/>
      <c r="AG21" s="8"/>
      <c r="AH21" s="25"/>
      <c r="AI21" s="26"/>
      <c r="AJ21" s="25"/>
      <c r="AK21" s="9"/>
      <c r="AL21" s="9"/>
      <c r="AM21" s="25"/>
      <c r="AN21" s="12"/>
      <c r="AO21" s="52"/>
      <c r="AP21" s="9"/>
      <c r="AQ21" s="8"/>
      <c r="AR21" s="9"/>
      <c r="AS21" s="8"/>
      <c r="AT21" s="25"/>
      <c r="AU21" s="26"/>
      <c r="AV21" s="25"/>
      <c r="AW21" s="9"/>
      <c r="AX21" s="9"/>
      <c r="AY21" s="25"/>
      <c r="AZ21" s="12"/>
      <c r="BA21" s="52"/>
      <c r="BB21" s="9"/>
      <c r="BC21" s="8"/>
      <c r="BD21" s="9"/>
      <c r="BE21" s="8"/>
      <c r="BF21" s="25"/>
      <c r="BG21" s="26"/>
      <c r="BH21" s="25"/>
      <c r="BI21" s="9"/>
      <c r="BJ21" s="9"/>
      <c r="BK21" s="25"/>
      <c r="BL21" s="12"/>
      <c r="BM21" s="52"/>
      <c r="BN21" s="9"/>
      <c r="BO21" s="8"/>
      <c r="BP21" s="9"/>
      <c r="BQ21" s="8"/>
      <c r="BR21" s="25"/>
      <c r="BS21" s="26"/>
      <c r="BT21" s="25"/>
      <c r="BU21" s="9"/>
      <c r="BV21" s="9"/>
      <c r="BW21" s="25"/>
      <c r="BX21" s="12"/>
      <c r="BY21" s="52"/>
      <c r="BZ21" s="9"/>
      <c r="CA21" s="8"/>
      <c r="CB21" s="9"/>
      <c r="CC21" s="8"/>
      <c r="CD21" s="25"/>
      <c r="CE21" s="26"/>
      <c r="CF21" s="25"/>
      <c r="CG21" s="9"/>
      <c r="CH21" s="9"/>
      <c r="CI21" s="25"/>
      <c r="CJ21" s="12"/>
      <c r="CK21" s="52"/>
      <c r="CL21" s="9"/>
      <c r="CM21" s="8"/>
      <c r="CN21" s="9"/>
      <c r="CO21" s="8"/>
      <c r="CP21" s="25"/>
      <c r="CQ21" s="26"/>
      <c r="CR21" s="25"/>
      <c r="CS21" s="9"/>
    </row>
    <row r="22" spans="1:97" ht="30" customHeight="1">
      <c r="A22" s="16" t="s">
        <v>11</v>
      </c>
      <c r="B22" s="8"/>
      <c r="C22" s="95"/>
      <c r="D22" s="96"/>
      <c r="E22" s="96"/>
      <c r="F22" s="53"/>
      <c r="G22" s="54"/>
      <c r="H22" s="8"/>
      <c r="I22" s="55"/>
      <c r="J22" s="97"/>
      <c r="K22" s="98"/>
      <c r="L22" s="99"/>
      <c r="M22" s="56"/>
      <c r="N22" s="8"/>
      <c r="O22" s="100"/>
      <c r="P22" s="101"/>
      <c r="Q22" s="102"/>
      <c r="R22" s="53"/>
      <c r="S22" s="54"/>
      <c r="T22" s="8"/>
      <c r="U22" s="55"/>
      <c r="V22" s="103"/>
      <c r="W22" s="102"/>
      <c r="X22" s="104"/>
      <c r="Y22" s="56"/>
      <c r="Z22" s="8"/>
      <c r="AA22" s="105"/>
      <c r="AB22" s="102"/>
      <c r="AC22" s="101"/>
      <c r="AD22" s="53"/>
      <c r="AE22" s="54"/>
      <c r="AF22" s="8"/>
      <c r="AG22" s="55"/>
      <c r="AH22" s="106"/>
      <c r="AI22" s="101"/>
      <c r="AJ22" s="107"/>
      <c r="AK22" s="56"/>
      <c r="AL22" s="8"/>
      <c r="AM22" s="100"/>
      <c r="AN22" s="101"/>
      <c r="AO22" s="102"/>
      <c r="AP22" s="53"/>
      <c r="AQ22" s="54"/>
      <c r="AR22" s="8"/>
      <c r="AS22" s="55"/>
      <c r="AT22" s="103"/>
      <c r="AU22" s="102"/>
      <c r="AV22" s="104"/>
      <c r="AW22" s="56"/>
      <c r="AX22" s="8"/>
      <c r="AY22" s="105"/>
      <c r="AZ22" s="102"/>
      <c r="BA22" s="101"/>
      <c r="BB22" s="53"/>
      <c r="BC22" s="54"/>
      <c r="BD22" s="8"/>
      <c r="BE22" s="55"/>
      <c r="BF22" s="106"/>
      <c r="BG22" s="101"/>
      <c r="BH22" s="107"/>
      <c r="BI22" s="56"/>
      <c r="BJ22" s="8"/>
      <c r="BK22" s="108"/>
      <c r="BL22" s="98"/>
      <c r="BM22" s="96"/>
      <c r="BN22" s="53"/>
      <c r="BO22" s="54"/>
      <c r="BP22" s="8"/>
      <c r="BQ22" s="55"/>
      <c r="BR22" s="97"/>
      <c r="BS22" s="98"/>
      <c r="BT22" s="109"/>
      <c r="BU22" s="56"/>
      <c r="BV22" s="8"/>
      <c r="BW22" s="100"/>
      <c r="BX22" s="101"/>
      <c r="BY22" s="102"/>
      <c r="BZ22" s="53"/>
      <c r="CA22" s="54"/>
      <c r="CB22" s="8"/>
      <c r="CC22" s="55"/>
      <c r="CD22" s="103"/>
      <c r="CE22" s="102"/>
      <c r="CF22" s="104"/>
      <c r="CG22" s="56"/>
      <c r="CH22" s="8"/>
      <c r="CI22" s="105"/>
      <c r="CJ22" s="102"/>
      <c r="CK22" s="101"/>
      <c r="CL22" s="53"/>
      <c r="CM22" s="54"/>
      <c r="CN22" s="8"/>
      <c r="CO22" s="55"/>
      <c r="CP22" s="103"/>
      <c r="CQ22" s="102"/>
      <c r="CR22" s="104"/>
      <c r="CS22" s="56"/>
    </row>
    <row r="23" spans="1:97" ht="13.5" customHeight="1">
      <c r="A23" s="31"/>
      <c r="B23" s="8"/>
      <c r="C23" s="53"/>
      <c r="D23" s="110"/>
      <c r="E23" s="110"/>
      <c r="F23" s="111"/>
      <c r="G23" s="110"/>
      <c r="H23" s="110"/>
      <c r="I23" s="112"/>
      <c r="J23" s="110"/>
      <c r="K23" s="110"/>
      <c r="L23" s="57"/>
      <c r="M23" s="56"/>
      <c r="N23" s="8"/>
      <c r="O23" s="53"/>
      <c r="P23" s="110"/>
      <c r="Q23" s="110"/>
      <c r="R23" s="111"/>
      <c r="S23" s="110"/>
      <c r="T23" s="110"/>
      <c r="U23" s="112"/>
      <c r="V23" s="110"/>
      <c r="W23" s="110"/>
      <c r="X23" s="57"/>
      <c r="Y23" s="56"/>
      <c r="Z23" s="8"/>
      <c r="AA23" s="53"/>
      <c r="AB23" s="110"/>
      <c r="AC23" s="110"/>
      <c r="AD23" s="111"/>
      <c r="AE23" s="110"/>
      <c r="AF23" s="110"/>
      <c r="AG23" s="112"/>
      <c r="AH23" s="110"/>
      <c r="AI23" s="110"/>
      <c r="AJ23" s="57"/>
      <c r="AK23" s="56"/>
      <c r="AL23" s="8"/>
      <c r="AM23" s="53"/>
      <c r="AN23" s="110"/>
      <c r="AO23" s="110"/>
      <c r="AP23" s="111"/>
      <c r="AQ23" s="110"/>
      <c r="AR23" s="110"/>
      <c r="AS23" s="112"/>
      <c r="AT23" s="110"/>
      <c r="AU23" s="110"/>
      <c r="AV23" s="57"/>
      <c r="AW23" s="56"/>
      <c r="AX23" s="8"/>
      <c r="AY23" s="53"/>
      <c r="AZ23" s="110"/>
      <c r="BA23" s="110"/>
      <c r="BB23" s="111"/>
      <c r="BC23" s="110"/>
      <c r="BD23" s="110"/>
      <c r="BE23" s="112"/>
      <c r="BF23" s="110"/>
      <c r="BG23" s="110"/>
      <c r="BH23" s="57"/>
      <c r="BI23" s="56"/>
      <c r="BJ23" s="8"/>
      <c r="BK23" s="53"/>
      <c r="BL23" s="110"/>
      <c r="BM23" s="110"/>
      <c r="BN23" s="111"/>
      <c r="BO23" s="110"/>
      <c r="BP23" s="110"/>
      <c r="BQ23" s="112"/>
      <c r="BR23" s="110"/>
      <c r="BS23" s="110"/>
      <c r="BT23" s="57"/>
      <c r="BU23" s="56"/>
      <c r="BV23" s="8"/>
      <c r="BW23" s="53"/>
      <c r="BX23" s="110"/>
      <c r="BY23" s="110"/>
      <c r="BZ23" s="111"/>
      <c r="CA23" s="110"/>
      <c r="CB23" s="110"/>
      <c r="CC23" s="112"/>
      <c r="CD23" s="110"/>
      <c r="CE23" s="110"/>
      <c r="CF23" s="57"/>
      <c r="CG23" s="56"/>
      <c r="CH23" s="8"/>
      <c r="CI23" s="53"/>
      <c r="CJ23" s="110"/>
      <c r="CK23" s="110"/>
      <c r="CL23" s="111"/>
      <c r="CM23" s="110"/>
      <c r="CN23" s="110"/>
      <c r="CO23" s="112"/>
      <c r="CP23" s="110"/>
      <c r="CQ23" s="110"/>
      <c r="CR23" s="57"/>
      <c r="CS23" s="56"/>
    </row>
    <row r="24" spans="1:97" ht="4.5" customHeight="1">
      <c r="A24" s="8"/>
      <c r="B24" s="8"/>
      <c r="C24" s="58"/>
      <c r="D24" s="59"/>
      <c r="E24" s="38"/>
      <c r="F24" s="58"/>
      <c r="G24" s="9"/>
      <c r="H24" s="8"/>
      <c r="I24" s="60"/>
      <c r="J24" s="13"/>
      <c r="K24" s="8"/>
      <c r="L24" s="57"/>
      <c r="M24" s="61"/>
      <c r="N24" s="8"/>
      <c r="O24" s="58"/>
      <c r="P24" s="59"/>
      <c r="Q24" s="38"/>
      <c r="R24" s="58"/>
      <c r="S24" s="9"/>
      <c r="T24" s="8"/>
      <c r="U24" s="60"/>
      <c r="V24" s="13"/>
      <c r="W24" s="8"/>
      <c r="X24" s="57"/>
      <c r="Y24" s="61"/>
      <c r="Z24" s="8"/>
      <c r="AA24" s="58"/>
      <c r="AB24" s="59"/>
      <c r="AC24" s="38"/>
      <c r="AD24" s="58"/>
      <c r="AE24" s="9"/>
      <c r="AF24" s="8"/>
      <c r="AG24" s="60"/>
      <c r="AH24" s="13"/>
      <c r="AI24" s="8"/>
      <c r="AJ24" s="57"/>
      <c r="AK24" s="61"/>
      <c r="AL24" s="8"/>
      <c r="AM24" s="58"/>
      <c r="AN24" s="59"/>
      <c r="AO24" s="38"/>
      <c r="AP24" s="58"/>
      <c r="AQ24" s="9"/>
      <c r="AR24" s="8"/>
      <c r="AS24" s="60"/>
      <c r="AT24" s="13"/>
      <c r="AU24" s="8"/>
      <c r="AV24" s="57"/>
      <c r="AW24" s="61"/>
      <c r="AX24" s="8"/>
      <c r="AY24" s="58"/>
      <c r="AZ24" s="59"/>
      <c r="BA24" s="38"/>
      <c r="BB24" s="58"/>
      <c r="BC24" s="9"/>
      <c r="BD24" s="8"/>
      <c r="BE24" s="60"/>
      <c r="BF24" s="13"/>
      <c r="BG24" s="8"/>
      <c r="BH24" s="57"/>
      <c r="BI24" s="61"/>
      <c r="BJ24" s="8"/>
      <c r="BK24" s="58"/>
      <c r="BL24" s="59"/>
      <c r="BM24" s="38"/>
      <c r="BN24" s="58"/>
      <c r="BO24" s="9"/>
      <c r="BP24" s="8"/>
      <c r="BQ24" s="60"/>
      <c r="BR24" s="13"/>
      <c r="BS24" s="8"/>
      <c r="BT24" s="57"/>
      <c r="BU24" s="61"/>
      <c r="BV24" s="8"/>
      <c r="BW24" s="58"/>
      <c r="BX24" s="59"/>
      <c r="BY24" s="38"/>
      <c r="BZ24" s="62"/>
      <c r="CA24" s="9"/>
      <c r="CB24" s="8"/>
      <c r="CC24" s="60"/>
      <c r="CD24" s="13"/>
      <c r="CE24" s="8"/>
      <c r="CF24" s="57"/>
      <c r="CG24" s="61"/>
      <c r="CH24" s="8"/>
      <c r="CI24" s="58"/>
      <c r="CJ24" s="59"/>
      <c r="CK24" s="38"/>
      <c r="CL24" s="58"/>
      <c r="CM24" s="9"/>
      <c r="CN24" s="8"/>
      <c r="CO24" s="60"/>
      <c r="CP24" s="13"/>
      <c r="CQ24" s="8"/>
      <c r="CR24" s="57"/>
      <c r="CS24" s="61"/>
    </row>
    <row r="25" spans="1:97" ht="39.75" customHeight="1">
      <c r="A25" s="16" t="s">
        <v>12</v>
      </c>
      <c r="B25" s="8"/>
      <c r="C25" s="113"/>
      <c r="D25" s="114"/>
      <c r="E25" s="116" t="s">
        <v>61</v>
      </c>
      <c r="F25" s="117"/>
      <c r="G25" s="64"/>
      <c r="H25" s="64"/>
      <c r="I25" s="116" t="s">
        <v>65</v>
      </c>
      <c r="J25" s="117"/>
      <c r="K25" s="119"/>
      <c r="L25" s="118"/>
      <c r="M25" s="65"/>
      <c r="N25" s="8"/>
      <c r="O25" s="113"/>
      <c r="P25" s="81"/>
      <c r="Q25" s="116" t="s">
        <v>69</v>
      </c>
      <c r="R25" s="117"/>
      <c r="S25" s="64"/>
      <c r="T25" s="64"/>
      <c r="U25" s="116" t="s">
        <v>71</v>
      </c>
      <c r="V25" s="117"/>
      <c r="W25" s="119"/>
      <c r="X25" s="118"/>
      <c r="Y25" s="65"/>
      <c r="Z25" s="8"/>
      <c r="AA25" s="113"/>
      <c r="AB25" s="81"/>
      <c r="AC25" s="116" t="s">
        <v>67</v>
      </c>
      <c r="AD25" s="117"/>
      <c r="AE25" s="64"/>
      <c r="AF25" s="64"/>
      <c r="AG25" s="116" t="s">
        <v>72</v>
      </c>
      <c r="AH25" s="117"/>
      <c r="AI25" s="119"/>
      <c r="AJ25" s="118"/>
      <c r="AK25" s="65"/>
      <c r="AL25" s="8"/>
      <c r="AM25" s="113"/>
      <c r="AN25" s="118"/>
      <c r="AO25" s="116" t="s">
        <v>75</v>
      </c>
      <c r="AP25" s="117"/>
      <c r="AQ25" s="64"/>
      <c r="AR25" s="64"/>
      <c r="AS25" s="116" t="s">
        <v>66</v>
      </c>
      <c r="AT25" s="117"/>
      <c r="AU25" s="120"/>
      <c r="AV25" s="118"/>
      <c r="AW25" s="65"/>
      <c r="AX25" s="8"/>
      <c r="AY25" s="113"/>
      <c r="AZ25" s="114"/>
      <c r="BA25" s="116" t="s">
        <v>76</v>
      </c>
      <c r="BB25" s="117"/>
      <c r="BC25" s="64"/>
      <c r="BD25" s="64"/>
      <c r="BE25" s="116" t="s">
        <v>70</v>
      </c>
      <c r="BF25" s="117"/>
      <c r="BG25" s="120"/>
      <c r="BH25" s="118"/>
      <c r="BI25" s="65"/>
      <c r="BJ25" s="8"/>
      <c r="BK25" s="113"/>
      <c r="BL25" s="114"/>
      <c r="BM25" s="116" t="s">
        <v>68</v>
      </c>
      <c r="BN25" s="117"/>
      <c r="BO25" s="64"/>
      <c r="BP25" s="64"/>
      <c r="BQ25" s="116" t="s">
        <v>64</v>
      </c>
      <c r="BR25" s="117"/>
      <c r="BS25" s="120"/>
      <c r="BT25" s="118"/>
      <c r="BU25" s="65"/>
      <c r="BV25" s="8"/>
      <c r="BW25" s="113"/>
      <c r="BX25" s="114"/>
      <c r="BY25" s="116" t="s">
        <v>62</v>
      </c>
      <c r="BZ25" s="117"/>
      <c r="CA25" s="64"/>
      <c r="CB25" s="64"/>
      <c r="CC25" s="116" t="s">
        <v>73</v>
      </c>
      <c r="CD25" s="117"/>
      <c r="CE25" s="120"/>
      <c r="CF25" s="118"/>
      <c r="CG25" s="65"/>
      <c r="CH25" s="8"/>
      <c r="CI25" s="113"/>
      <c r="CJ25" s="114"/>
      <c r="CK25" s="116" t="s">
        <v>63</v>
      </c>
      <c r="CL25" s="117"/>
      <c r="CM25" s="64"/>
      <c r="CN25" s="64"/>
      <c r="CO25" s="116" t="s">
        <v>74</v>
      </c>
      <c r="CP25" s="117"/>
      <c r="CQ25" s="120"/>
      <c r="CR25" s="118"/>
      <c r="CS25" s="65"/>
    </row>
    <row r="26" spans="1:97" ht="30" customHeight="1">
      <c r="A26" s="8"/>
      <c r="B26" s="8"/>
      <c r="C26" s="115"/>
      <c r="D26" s="114"/>
      <c r="E26" s="115"/>
      <c r="F26" s="118"/>
      <c r="G26" s="66"/>
      <c r="H26" s="66"/>
      <c r="I26" s="115"/>
      <c r="J26" s="118"/>
      <c r="K26" s="80"/>
      <c r="L26" s="118"/>
      <c r="M26" s="63"/>
      <c r="N26" s="8"/>
      <c r="O26" s="115"/>
      <c r="P26" s="81"/>
      <c r="Q26" s="115"/>
      <c r="R26" s="118"/>
      <c r="S26" s="66"/>
      <c r="T26" s="66"/>
      <c r="U26" s="115"/>
      <c r="V26" s="118"/>
      <c r="W26" s="80"/>
      <c r="X26" s="118"/>
      <c r="Y26" s="63"/>
      <c r="Z26" s="8"/>
      <c r="AA26" s="115"/>
      <c r="AB26" s="81"/>
      <c r="AC26" s="115"/>
      <c r="AD26" s="118"/>
      <c r="AE26" s="66"/>
      <c r="AF26" s="66"/>
      <c r="AG26" s="115"/>
      <c r="AH26" s="118"/>
      <c r="AI26" s="80"/>
      <c r="AJ26" s="118"/>
      <c r="AK26" s="63"/>
      <c r="AL26" s="8"/>
      <c r="AM26" s="115"/>
      <c r="AN26" s="118"/>
      <c r="AO26" s="115"/>
      <c r="AP26" s="118"/>
      <c r="AQ26" s="66"/>
      <c r="AR26" s="66"/>
      <c r="AS26" s="115"/>
      <c r="AT26" s="118"/>
      <c r="AU26" s="114"/>
      <c r="AV26" s="118"/>
      <c r="AW26" s="63"/>
      <c r="AX26" s="8"/>
      <c r="AY26" s="115"/>
      <c r="AZ26" s="114"/>
      <c r="BA26" s="115"/>
      <c r="BB26" s="118"/>
      <c r="BC26" s="66"/>
      <c r="BD26" s="66"/>
      <c r="BE26" s="115"/>
      <c r="BF26" s="118"/>
      <c r="BG26" s="114"/>
      <c r="BH26" s="118"/>
      <c r="BI26" s="63"/>
      <c r="BJ26" s="8"/>
      <c r="BK26" s="115"/>
      <c r="BL26" s="114"/>
      <c r="BM26" s="115"/>
      <c r="BN26" s="118"/>
      <c r="BO26" s="66"/>
      <c r="BP26" s="66"/>
      <c r="BQ26" s="115"/>
      <c r="BR26" s="118"/>
      <c r="BS26" s="114"/>
      <c r="BT26" s="118"/>
      <c r="BU26" s="63"/>
      <c r="BV26" s="8"/>
      <c r="BW26" s="115"/>
      <c r="BX26" s="114"/>
      <c r="BY26" s="115"/>
      <c r="BZ26" s="118"/>
      <c r="CA26" s="66"/>
      <c r="CB26" s="66"/>
      <c r="CC26" s="115"/>
      <c r="CD26" s="118"/>
      <c r="CE26" s="114"/>
      <c r="CF26" s="118"/>
      <c r="CG26" s="63"/>
      <c r="CH26" s="8"/>
      <c r="CI26" s="115"/>
      <c r="CJ26" s="114"/>
      <c r="CK26" s="115"/>
      <c r="CL26" s="118"/>
      <c r="CM26" s="66"/>
      <c r="CN26" s="66"/>
      <c r="CO26" s="115"/>
      <c r="CP26" s="118"/>
      <c r="CQ26" s="114"/>
      <c r="CR26" s="118"/>
      <c r="CS26" s="63"/>
    </row>
    <row r="27" spans="2:97" ht="13.5">
      <c r="B27" s="121" t="s">
        <v>13</v>
      </c>
      <c r="C27" s="121"/>
      <c r="D27" s="121" t="s">
        <v>60</v>
      </c>
      <c r="E27" s="121"/>
      <c r="F27" s="121" t="s">
        <v>14</v>
      </c>
      <c r="G27" s="121"/>
      <c r="H27" s="121" t="s">
        <v>15</v>
      </c>
      <c r="I27" s="121"/>
      <c r="J27" s="121" t="s">
        <v>16</v>
      </c>
      <c r="K27" s="121"/>
      <c r="L27" s="121" t="s">
        <v>17</v>
      </c>
      <c r="M27" s="121"/>
      <c r="N27" s="121" t="s">
        <v>18</v>
      </c>
      <c r="O27" s="121"/>
      <c r="P27" s="121" t="s">
        <v>19</v>
      </c>
      <c r="Q27" s="121"/>
      <c r="R27" s="121" t="s">
        <v>20</v>
      </c>
      <c r="S27" s="121"/>
      <c r="T27" s="121" t="s">
        <v>21</v>
      </c>
      <c r="U27" s="121"/>
      <c r="V27" s="121" t="s">
        <v>22</v>
      </c>
      <c r="W27" s="121"/>
      <c r="X27" s="121" t="s">
        <v>23</v>
      </c>
      <c r="Y27" s="121"/>
      <c r="Z27" s="121" t="s">
        <v>24</v>
      </c>
      <c r="AA27" s="121"/>
      <c r="AB27" s="121" t="s">
        <v>25</v>
      </c>
      <c r="AC27" s="121"/>
      <c r="AD27" s="121" t="s">
        <v>26</v>
      </c>
      <c r="AE27" s="121"/>
      <c r="AF27" s="121" t="s">
        <v>27</v>
      </c>
      <c r="AG27" s="121"/>
      <c r="AH27" s="121" t="s">
        <v>28</v>
      </c>
      <c r="AI27" s="121"/>
      <c r="AJ27" s="121" t="s">
        <v>29</v>
      </c>
      <c r="AK27" s="121"/>
      <c r="AL27" s="121" t="s">
        <v>30</v>
      </c>
      <c r="AM27" s="121"/>
      <c r="AN27" s="121" t="s">
        <v>31</v>
      </c>
      <c r="AO27" s="121"/>
      <c r="AP27" s="121" t="s">
        <v>32</v>
      </c>
      <c r="AQ27" s="121"/>
      <c r="AR27" s="121" t="s">
        <v>33</v>
      </c>
      <c r="AS27" s="121"/>
      <c r="AT27" s="121" t="s">
        <v>34</v>
      </c>
      <c r="AU27" s="121"/>
      <c r="AV27" s="121" t="s">
        <v>35</v>
      </c>
      <c r="AW27" s="121"/>
      <c r="AX27" s="121" t="s">
        <v>36</v>
      </c>
      <c r="AY27" s="121"/>
      <c r="AZ27" s="121" t="s">
        <v>37</v>
      </c>
      <c r="BA27" s="121"/>
      <c r="BB27" s="121" t="s">
        <v>38</v>
      </c>
      <c r="BC27" s="121"/>
      <c r="BD27" s="121" t="s">
        <v>39</v>
      </c>
      <c r="BE27" s="121"/>
      <c r="BF27" s="121" t="s">
        <v>40</v>
      </c>
      <c r="BG27" s="121"/>
      <c r="BH27" s="121" t="s">
        <v>41</v>
      </c>
      <c r="BI27" s="121"/>
      <c r="BJ27" s="121" t="s">
        <v>42</v>
      </c>
      <c r="BK27" s="121"/>
      <c r="BL27" s="121" t="s">
        <v>43</v>
      </c>
      <c r="BM27" s="121"/>
      <c r="BN27" s="121" t="s">
        <v>44</v>
      </c>
      <c r="BO27" s="121"/>
      <c r="BP27" s="121" t="s">
        <v>45</v>
      </c>
      <c r="BQ27" s="121"/>
      <c r="BR27" s="121" t="s">
        <v>46</v>
      </c>
      <c r="BS27" s="121"/>
      <c r="BT27" s="121" t="s">
        <v>47</v>
      </c>
      <c r="BU27" s="121"/>
      <c r="BV27" s="121" t="s">
        <v>48</v>
      </c>
      <c r="BW27" s="121"/>
      <c r="BX27" s="121" t="s">
        <v>49</v>
      </c>
      <c r="BY27" s="121"/>
      <c r="BZ27" s="121" t="s">
        <v>50</v>
      </c>
      <c r="CA27" s="121"/>
      <c r="CB27" s="121" t="s">
        <v>51</v>
      </c>
      <c r="CC27" s="121"/>
      <c r="CD27" s="121" t="s">
        <v>52</v>
      </c>
      <c r="CE27" s="121"/>
      <c r="CF27" s="121" t="s">
        <v>53</v>
      </c>
      <c r="CG27" s="121"/>
      <c r="CH27" s="121" t="s">
        <v>54</v>
      </c>
      <c r="CI27" s="121"/>
      <c r="CJ27" s="121" t="s">
        <v>55</v>
      </c>
      <c r="CK27" s="121"/>
      <c r="CL27" s="121" t="s">
        <v>56</v>
      </c>
      <c r="CM27" s="121"/>
      <c r="CN27" s="121" t="s">
        <v>57</v>
      </c>
      <c r="CO27" s="121"/>
      <c r="CP27" s="121" t="s">
        <v>58</v>
      </c>
      <c r="CQ27" s="121"/>
      <c r="CR27" s="121" t="s">
        <v>59</v>
      </c>
      <c r="CS27" s="121"/>
    </row>
    <row r="28" spans="1:97" ht="90" customHeight="1">
      <c r="A28" s="67"/>
      <c r="B28" s="122" t="str">
        <f>'[1]入力表'!C26</f>
        <v>江戸川中央</v>
      </c>
      <c r="C28" s="123"/>
      <c r="D28" s="122" t="str">
        <f>'[1]入力表'!C27</f>
        <v>瀬谷</v>
      </c>
      <c r="E28" s="123"/>
      <c r="F28" s="122" t="str">
        <f>'[1]入力表'!C28</f>
        <v>加須</v>
      </c>
      <c r="G28" s="123"/>
      <c r="H28" s="122" t="str">
        <f>'[1]入力表'!C29</f>
        <v>調布</v>
      </c>
      <c r="I28" s="123"/>
      <c r="J28" s="122" t="str">
        <f>'[1]入力表'!C30</f>
        <v>川崎北</v>
      </c>
      <c r="K28" s="123"/>
      <c r="L28" s="124" t="str">
        <f>'[1]入力表'!C31</f>
        <v>千葉東</v>
      </c>
      <c r="M28" s="125"/>
      <c r="N28" s="122" t="str">
        <f>'[1]入力表'!C32</f>
        <v>浦和</v>
      </c>
      <c r="O28" s="123"/>
      <c r="P28" s="122" t="str">
        <f>'[1]入力表'!C33</f>
        <v>町田</v>
      </c>
      <c r="Q28" s="123"/>
      <c r="R28" s="122" t="str">
        <f>'[1]入力表'!C34</f>
        <v>取手</v>
      </c>
      <c r="S28" s="123"/>
      <c r="T28" s="122" t="str">
        <f>'[1]入力表'!C35</f>
        <v>東京神宮</v>
      </c>
      <c r="U28" s="123"/>
      <c r="V28" s="122" t="str">
        <f>'[1]入力表'!C36</f>
        <v>千葉市</v>
      </c>
      <c r="W28" s="123"/>
      <c r="X28" s="122" t="str">
        <f>'[1]入力表'!C37</f>
        <v>横浜青葉</v>
      </c>
      <c r="Y28" s="123"/>
      <c r="Z28" s="122" t="str">
        <f>'[1]入力表'!E26</f>
        <v>久喜</v>
      </c>
      <c r="AA28" s="123"/>
      <c r="AB28" s="122" t="str">
        <f>'[1]入力表'!E27</f>
        <v>海老名</v>
      </c>
      <c r="AC28" s="123"/>
      <c r="AD28" s="122" t="str">
        <f>'[1]入力表'!E28</f>
        <v>中野</v>
      </c>
      <c r="AE28" s="123"/>
      <c r="AF28" s="122" t="str">
        <f>'[1]入力表'!E29</f>
        <v>佐倉</v>
      </c>
      <c r="AG28" s="123"/>
      <c r="AH28" s="122" t="str">
        <f>'[1]入力表'!E30</f>
        <v>横浜東金沢</v>
      </c>
      <c r="AI28" s="123"/>
      <c r="AJ28" s="122" t="str">
        <f>'[1]入力表'!E31</f>
        <v>瑞穂</v>
      </c>
      <c r="AK28" s="123"/>
      <c r="AL28" s="122" t="str">
        <f>'[1]入力表'!E32</f>
        <v>荒川</v>
      </c>
      <c r="AM28" s="123"/>
      <c r="AN28" s="122" t="str">
        <f>'[1]入力表'!E33</f>
        <v>寒川</v>
      </c>
      <c r="AO28" s="123"/>
      <c r="AP28" s="122" t="str">
        <f>'[1]入力表'!E34</f>
        <v>狭山</v>
      </c>
      <c r="AQ28" s="123"/>
      <c r="AR28" s="122" t="str">
        <f>'[1]入力表'!E35</f>
        <v>行田</v>
      </c>
      <c r="AS28" s="123"/>
      <c r="AT28" s="122" t="str">
        <f>'[1]入力表'!E36</f>
        <v>富士河口湖</v>
      </c>
      <c r="AU28" s="123"/>
      <c r="AV28" s="122" t="str">
        <f>'[1]入力表'!E37</f>
        <v>静岡裾野</v>
      </c>
      <c r="AW28" s="123"/>
      <c r="AX28" s="122" t="str">
        <f>'[1]入力表'!G26</f>
        <v>竜ヶ崎</v>
      </c>
      <c r="AY28" s="123"/>
      <c r="AZ28" s="122" t="str">
        <f>'[1]入力表'!G27</f>
        <v>新座</v>
      </c>
      <c r="BA28" s="123"/>
      <c r="BB28" s="122" t="str">
        <f>'[1]入力表'!G28</f>
        <v>相模原南</v>
      </c>
      <c r="BC28" s="123"/>
      <c r="BD28" s="122" t="str">
        <f>'[1]入力表'!G29</f>
        <v>栃木下野</v>
      </c>
      <c r="BE28" s="123"/>
      <c r="BF28" s="122" t="str">
        <f>'[1]入力表'!G30</f>
        <v>船橋</v>
      </c>
      <c r="BG28" s="123"/>
      <c r="BH28" s="122" t="str">
        <f>'[1]入力表'!G31</f>
        <v>伊勢原</v>
      </c>
      <c r="BI28" s="123"/>
      <c r="BJ28" s="122" t="str">
        <f>'[1]入力表'!G32</f>
        <v>東村山</v>
      </c>
      <c r="BK28" s="123"/>
      <c r="BL28" s="122" t="str">
        <f>'[1]入力表'!G33</f>
        <v>青葉緑東</v>
      </c>
      <c r="BM28" s="123"/>
      <c r="BN28" s="122" t="str">
        <f>'[1]入力表'!G34</f>
        <v>常総</v>
      </c>
      <c r="BO28" s="123"/>
      <c r="BP28" s="122" t="str">
        <f>'[1]入力表'!G35</f>
        <v>稲城</v>
      </c>
      <c r="BQ28" s="123"/>
      <c r="BR28" s="122" t="str">
        <f>'[1]入力表'!G36</f>
        <v>東練馬</v>
      </c>
      <c r="BS28" s="123"/>
      <c r="BT28" s="122" t="str">
        <f>'[1]入力表'!G37</f>
        <v>大宮</v>
      </c>
      <c r="BU28" s="123"/>
      <c r="BV28" s="122" t="str">
        <f>'[1]入力表'!I26</f>
        <v>新宿</v>
      </c>
      <c r="BW28" s="123"/>
      <c r="BX28" s="122" t="str">
        <f>'[1]入力表'!I27</f>
        <v>武蔵府中</v>
      </c>
      <c r="BY28" s="123"/>
      <c r="BZ28" s="122" t="str">
        <f>'[1]入力表'!I28</f>
        <v>浜松</v>
      </c>
      <c r="CA28" s="123"/>
      <c r="CB28" s="122" t="str">
        <f>'[1]入力表'!I29</f>
        <v>戸塚</v>
      </c>
      <c r="CC28" s="123"/>
      <c r="CD28" s="122" t="str">
        <f>'[1]入力表'!I30</f>
        <v>千葉西</v>
      </c>
      <c r="CE28" s="123"/>
      <c r="CF28" s="122" t="str">
        <f>'[1]入力表'!I31</f>
        <v>浦安</v>
      </c>
      <c r="CG28" s="123"/>
      <c r="CH28" s="122" t="str">
        <f>'[1]入力表'!I32</f>
        <v>横須賀</v>
      </c>
      <c r="CI28" s="123"/>
      <c r="CJ28" s="122" t="str">
        <f>'[1]入力表'!I33</f>
        <v>新座東</v>
      </c>
      <c r="CK28" s="123"/>
      <c r="CL28" s="122" t="str">
        <f>'[1]入力表'!I34</f>
        <v>世田谷西</v>
      </c>
      <c r="CM28" s="123"/>
      <c r="CN28" s="122" t="str">
        <f>'[1]入力表'!I35</f>
        <v>柏</v>
      </c>
      <c r="CO28" s="123"/>
      <c r="CP28" s="122" t="str">
        <f>'[1]入力表'!I36</f>
        <v>中本牧</v>
      </c>
      <c r="CQ28" s="123"/>
      <c r="CR28" s="122" t="str">
        <f>'[1]入力表'!I37</f>
        <v>小金井</v>
      </c>
      <c r="CS28" s="123"/>
    </row>
    <row r="30" spans="12:91" ht="14.25"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68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</row>
    <row r="31" spans="12:91" ht="13.5"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</row>
    <row r="32" spans="12:91" ht="13.5"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</row>
    <row r="33" spans="12:91" ht="13.5"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</row>
    <row r="34" spans="16:91" ht="13.5"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</row>
  </sheetData>
  <sheetProtection/>
  <mergeCells count="260">
    <mergeCell ref="CH28:CI28"/>
    <mergeCell ref="CJ28:CK28"/>
    <mergeCell ref="CL28:CM28"/>
    <mergeCell ref="CN28:CO28"/>
    <mergeCell ref="CP28:CQ28"/>
    <mergeCell ref="CR28:CS28"/>
    <mergeCell ref="BV28:BW28"/>
    <mergeCell ref="BX28:BY28"/>
    <mergeCell ref="BZ28:CA28"/>
    <mergeCell ref="CB28:CC28"/>
    <mergeCell ref="CD28:CE28"/>
    <mergeCell ref="CF28:CG28"/>
    <mergeCell ref="BJ28:BK28"/>
    <mergeCell ref="BL28:BM28"/>
    <mergeCell ref="BN28:BO28"/>
    <mergeCell ref="BP28:BQ28"/>
    <mergeCell ref="BR28:BS28"/>
    <mergeCell ref="BT28:BU28"/>
    <mergeCell ref="AX28:AY28"/>
    <mergeCell ref="AZ28:BA28"/>
    <mergeCell ref="BB28:BC28"/>
    <mergeCell ref="BD28:BE28"/>
    <mergeCell ref="BF28:BG28"/>
    <mergeCell ref="BH28:BI28"/>
    <mergeCell ref="AL28:AM28"/>
    <mergeCell ref="AN28:AO28"/>
    <mergeCell ref="AP28:AQ28"/>
    <mergeCell ref="AR28:AS28"/>
    <mergeCell ref="AT28:AU28"/>
    <mergeCell ref="AV28:AW28"/>
    <mergeCell ref="Z28:AA28"/>
    <mergeCell ref="AB28:AC28"/>
    <mergeCell ref="AD28:AE28"/>
    <mergeCell ref="AF28:AG28"/>
    <mergeCell ref="AH28:AI28"/>
    <mergeCell ref="AJ28:AK28"/>
    <mergeCell ref="N28:O28"/>
    <mergeCell ref="P28:Q28"/>
    <mergeCell ref="R28:S28"/>
    <mergeCell ref="T28:U28"/>
    <mergeCell ref="V28:W28"/>
    <mergeCell ref="X28:Y28"/>
    <mergeCell ref="B28:C28"/>
    <mergeCell ref="D28:E28"/>
    <mergeCell ref="F28:G28"/>
    <mergeCell ref="H28:I28"/>
    <mergeCell ref="J28:K28"/>
    <mergeCell ref="L28:M28"/>
    <mergeCell ref="CH27:CI27"/>
    <mergeCell ref="CJ27:CK27"/>
    <mergeCell ref="CL27:CM27"/>
    <mergeCell ref="CN27:CO27"/>
    <mergeCell ref="CP27:CQ27"/>
    <mergeCell ref="CR27:CS27"/>
    <mergeCell ref="BV27:BW27"/>
    <mergeCell ref="BX27:BY27"/>
    <mergeCell ref="BZ27:CA27"/>
    <mergeCell ref="CB27:CC27"/>
    <mergeCell ref="CD27:CE27"/>
    <mergeCell ref="CF27:CG27"/>
    <mergeCell ref="BJ27:BK27"/>
    <mergeCell ref="BL27:BM27"/>
    <mergeCell ref="BN27:BO27"/>
    <mergeCell ref="BP27:BQ27"/>
    <mergeCell ref="BR27:BS27"/>
    <mergeCell ref="BT27:BU27"/>
    <mergeCell ref="AX27:AY27"/>
    <mergeCell ref="AZ27:BA27"/>
    <mergeCell ref="BB27:BC27"/>
    <mergeCell ref="BD27:BE27"/>
    <mergeCell ref="BF27:BG27"/>
    <mergeCell ref="BH27:BI27"/>
    <mergeCell ref="AL27:AM27"/>
    <mergeCell ref="AN27:AO27"/>
    <mergeCell ref="AP27:AQ27"/>
    <mergeCell ref="AR27:AS27"/>
    <mergeCell ref="AT27:AU27"/>
    <mergeCell ref="AV27:AW27"/>
    <mergeCell ref="Z27:AA27"/>
    <mergeCell ref="AB27:AC27"/>
    <mergeCell ref="AD27:AE27"/>
    <mergeCell ref="AF27:AG27"/>
    <mergeCell ref="AH27:AI27"/>
    <mergeCell ref="AJ27:AK27"/>
    <mergeCell ref="N27:O27"/>
    <mergeCell ref="P27:Q27"/>
    <mergeCell ref="R27:S27"/>
    <mergeCell ref="T27:U27"/>
    <mergeCell ref="V27:W27"/>
    <mergeCell ref="X27:Y27"/>
    <mergeCell ref="B27:C27"/>
    <mergeCell ref="D27:E27"/>
    <mergeCell ref="F27:G27"/>
    <mergeCell ref="H27:I27"/>
    <mergeCell ref="J27:K27"/>
    <mergeCell ref="L27:M27"/>
    <mergeCell ref="CC25:CD26"/>
    <mergeCell ref="CE25:CF26"/>
    <mergeCell ref="CI25:CJ26"/>
    <mergeCell ref="CK25:CL26"/>
    <mergeCell ref="CO25:CP26"/>
    <mergeCell ref="CQ25:CR26"/>
    <mergeCell ref="BK25:BL26"/>
    <mergeCell ref="BM25:BN26"/>
    <mergeCell ref="BQ25:BR26"/>
    <mergeCell ref="BS25:BT26"/>
    <mergeCell ref="BW25:BX26"/>
    <mergeCell ref="BY25:BZ26"/>
    <mergeCell ref="AS25:AT26"/>
    <mergeCell ref="AU25:AV26"/>
    <mergeCell ref="AY25:AZ26"/>
    <mergeCell ref="BA25:BB26"/>
    <mergeCell ref="BE25:BF26"/>
    <mergeCell ref="BG25:BH26"/>
    <mergeCell ref="AA25:AB26"/>
    <mergeCell ref="AC25:AD26"/>
    <mergeCell ref="AG25:AH26"/>
    <mergeCell ref="AI25:AJ26"/>
    <mergeCell ref="AM25:AN26"/>
    <mergeCell ref="AO25:AP26"/>
    <mergeCell ref="CN23:CO23"/>
    <mergeCell ref="CP23:CQ23"/>
    <mergeCell ref="C25:D26"/>
    <mergeCell ref="E25:F26"/>
    <mergeCell ref="I25:J26"/>
    <mergeCell ref="K25:L26"/>
    <mergeCell ref="O25:P26"/>
    <mergeCell ref="Q25:R26"/>
    <mergeCell ref="U25:V26"/>
    <mergeCell ref="W25:X26"/>
    <mergeCell ref="BX23:BY23"/>
    <mergeCell ref="BZ23:CA23"/>
    <mergeCell ref="CB23:CC23"/>
    <mergeCell ref="CD23:CE23"/>
    <mergeCell ref="CJ23:CK23"/>
    <mergeCell ref="CL23:CM23"/>
    <mergeCell ref="BD23:BE23"/>
    <mergeCell ref="BF23:BG23"/>
    <mergeCell ref="BL23:BM23"/>
    <mergeCell ref="BN23:BO23"/>
    <mergeCell ref="BP23:BQ23"/>
    <mergeCell ref="BR23:BS23"/>
    <mergeCell ref="AN23:AO23"/>
    <mergeCell ref="AP23:AQ23"/>
    <mergeCell ref="AR23:AS23"/>
    <mergeCell ref="AT23:AU23"/>
    <mergeCell ref="AZ23:BA23"/>
    <mergeCell ref="BB23:BC23"/>
    <mergeCell ref="T23:U23"/>
    <mergeCell ref="V23:W23"/>
    <mergeCell ref="AB23:AC23"/>
    <mergeCell ref="AD23:AE23"/>
    <mergeCell ref="AF23:AG23"/>
    <mergeCell ref="AH23:AI23"/>
    <mergeCell ref="BW22:BY22"/>
    <mergeCell ref="CD22:CF22"/>
    <mergeCell ref="CI22:CK22"/>
    <mergeCell ref="CP22:CR22"/>
    <mergeCell ref="D23:E23"/>
    <mergeCell ref="F23:G23"/>
    <mergeCell ref="H23:I23"/>
    <mergeCell ref="J23:K23"/>
    <mergeCell ref="P23:Q23"/>
    <mergeCell ref="R23:S23"/>
    <mergeCell ref="AM22:AO22"/>
    <mergeCell ref="AT22:AV22"/>
    <mergeCell ref="AY22:BA22"/>
    <mergeCell ref="BF22:BH22"/>
    <mergeCell ref="BK22:BM22"/>
    <mergeCell ref="BR22:BT22"/>
    <mergeCell ref="C22:E22"/>
    <mergeCell ref="J22:L22"/>
    <mergeCell ref="O22:Q22"/>
    <mergeCell ref="V22:X22"/>
    <mergeCell ref="AA22:AC22"/>
    <mergeCell ref="AH22:AJ22"/>
    <mergeCell ref="CD20:CE20"/>
    <mergeCell ref="CF20:CG20"/>
    <mergeCell ref="CI20:CJ20"/>
    <mergeCell ref="CK20:CL20"/>
    <mergeCell ref="CP20:CQ20"/>
    <mergeCell ref="CR20:CS20"/>
    <mergeCell ref="BK20:BL20"/>
    <mergeCell ref="BM20:BN20"/>
    <mergeCell ref="BR20:BS20"/>
    <mergeCell ref="BT20:BU20"/>
    <mergeCell ref="BW20:BX20"/>
    <mergeCell ref="BY20:BZ20"/>
    <mergeCell ref="AT20:AU20"/>
    <mergeCell ref="AV20:AW20"/>
    <mergeCell ref="AY20:AZ20"/>
    <mergeCell ref="BA20:BB20"/>
    <mergeCell ref="BF20:BG20"/>
    <mergeCell ref="BH20:BI20"/>
    <mergeCell ref="AA20:AB20"/>
    <mergeCell ref="AC20:AD20"/>
    <mergeCell ref="AH20:AI20"/>
    <mergeCell ref="AJ20:AK20"/>
    <mergeCell ref="AM20:AN20"/>
    <mergeCell ref="AO20:AP20"/>
    <mergeCell ref="BZ19:CD19"/>
    <mergeCell ref="CL19:CP19"/>
    <mergeCell ref="C20:D20"/>
    <mergeCell ref="E20:F20"/>
    <mergeCell ref="J20:K20"/>
    <mergeCell ref="L20:M20"/>
    <mergeCell ref="O20:P20"/>
    <mergeCell ref="Q20:R20"/>
    <mergeCell ref="V20:W20"/>
    <mergeCell ref="X20:Y20"/>
    <mergeCell ref="BY18:BZ18"/>
    <mergeCell ref="CD18:CE18"/>
    <mergeCell ref="CK18:CL18"/>
    <mergeCell ref="CP18:CQ18"/>
    <mergeCell ref="F19:J19"/>
    <mergeCell ref="R19:V19"/>
    <mergeCell ref="AD19:AH19"/>
    <mergeCell ref="AP19:AT19"/>
    <mergeCell ref="BB19:BF19"/>
    <mergeCell ref="BN19:BR19"/>
    <mergeCell ref="AO18:AP18"/>
    <mergeCell ref="AT18:AU18"/>
    <mergeCell ref="BA18:BB18"/>
    <mergeCell ref="BF18:BG18"/>
    <mergeCell ref="BM18:BN18"/>
    <mergeCell ref="BR18:BS18"/>
    <mergeCell ref="E18:F18"/>
    <mergeCell ref="J18:K18"/>
    <mergeCell ref="Q18:R18"/>
    <mergeCell ref="V18:W18"/>
    <mergeCell ref="AC18:AD18"/>
    <mergeCell ref="AH18:AI18"/>
    <mergeCell ref="CC16:CD16"/>
    <mergeCell ref="CL16:CM16"/>
    <mergeCell ref="L17:Q17"/>
    <mergeCell ref="AI17:AN17"/>
    <mergeCell ref="BH17:BM17"/>
    <mergeCell ref="CE17:CJ17"/>
    <mergeCell ref="U15:AE15"/>
    <mergeCell ref="BR15:CB15"/>
    <mergeCell ref="CO15:CP16"/>
    <mergeCell ref="CQ15:CR16"/>
    <mergeCell ref="I16:J16"/>
    <mergeCell ref="R16:S16"/>
    <mergeCell ref="AG16:AH16"/>
    <mergeCell ref="AP16:AQ16"/>
    <mergeCell ref="BE16:BF16"/>
    <mergeCell ref="BN16:BO16"/>
    <mergeCell ref="AS13:BB13"/>
    <mergeCell ref="CP13:CQ14"/>
    <mergeCell ref="O14:P14"/>
    <mergeCell ref="AJ14:AK14"/>
    <mergeCell ref="BK14:BL14"/>
    <mergeCell ref="CF14:CG14"/>
    <mergeCell ref="BQ6:CP9"/>
    <mergeCell ref="AH7:BM8"/>
    <mergeCell ref="AM9:BH10"/>
    <mergeCell ref="S11:T11"/>
    <mergeCell ref="BS11:BT11"/>
    <mergeCell ref="CG12:CM12"/>
  </mergeCells>
  <printOptions/>
  <pageMargins left="0.7874015748031497" right="0.1968503937007874" top="0.3937007874015748" bottom="0.3937007874015748" header="0.5118110236220472" footer="0.5118110236220472"/>
  <pageSetup blackAndWhite="1"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Yukio</dc:creator>
  <cp:keywords/>
  <dc:description/>
  <cp:lastModifiedBy>FJ-USER</cp:lastModifiedBy>
  <dcterms:created xsi:type="dcterms:W3CDTF">2015-04-08T13:49:36Z</dcterms:created>
  <dcterms:modified xsi:type="dcterms:W3CDTF">2015-04-10T03:38:30Z</dcterms:modified>
  <cp:category/>
  <cp:version/>
  <cp:contentType/>
  <cp:contentStatus/>
</cp:coreProperties>
</file>